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799" firstSheet="1" activeTab="7"/>
  </bookViews>
  <sheets>
    <sheet name="VETERAN modéle" sheetId="1" r:id="rId1"/>
    <sheet name="VETERAN (2)" sheetId="2" r:id="rId2"/>
    <sheet name="BONHEUR (2)" sheetId="3" r:id="rId3"/>
    <sheet name="LAUSANNE (2)" sheetId="4" r:id="rId4"/>
    <sheet name="CONCOURS INDIVIDUEL 50M (2)" sheetId="5" r:id="rId5"/>
    <sheet name="CONCOURS INDIVIDUEL 25M  (2)" sheetId="6" r:id="rId6"/>
    <sheet name="ROI 50M (2)" sheetId="7" r:id="rId7"/>
    <sheet name="ROI 25M  (2)" sheetId="8" r:id="rId8"/>
  </sheets>
  <definedNames>
    <definedName name="_xlnm.Print_Titles" localSheetId="2">'BONHEUR (2)'!$1:$9</definedName>
    <definedName name="_xlnm.Print_Titles" localSheetId="5">'CONCOURS INDIVIDUEL 25M  (2)'!$1:$9</definedName>
    <definedName name="_xlnm.Print_Titles" localSheetId="4">'CONCOURS INDIVIDUEL 50M (2)'!$1:$9</definedName>
    <definedName name="_xlnm.Print_Titles" localSheetId="3">'LAUSANNE (2)'!$1:$9</definedName>
    <definedName name="_xlnm.Print_Titles" localSheetId="7">'ROI 25M  (2)'!$1:$11</definedName>
    <definedName name="_xlnm.Print_Titles" localSheetId="6">'ROI 50M (2)'!$1:$11</definedName>
    <definedName name="_xlnm.Print_Titles" localSheetId="1">'VETERAN (2)'!$1:$9</definedName>
    <definedName name="_xlnm.Print_Titles" localSheetId="0">'VETERAN modéle'!$1:$9</definedName>
    <definedName name="_xlnm.Print_Area" localSheetId="2">'BONHEUR (2)'!$A$1:$K$63</definedName>
    <definedName name="_xlnm.Print_Area" localSheetId="5">'CONCOURS INDIVIDUEL 25M  (2)'!$A$1:$H$64</definedName>
    <definedName name="_xlnm.Print_Area" localSheetId="4">'CONCOURS INDIVIDUEL 50M (2)'!$A$1:$H$64</definedName>
    <definedName name="_xlnm.Print_Area" localSheetId="3">'LAUSANNE (2)'!$A$1:$I$60</definedName>
    <definedName name="_xlnm.Print_Area" localSheetId="7">'ROI 25M  (2)'!$A$1:$I$67</definedName>
    <definedName name="_xlnm.Print_Area" localSheetId="6">'ROI 50M (2)'!$A$1:$J$67</definedName>
    <definedName name="_xlnm.Print_Area" localSheetId="1">'VETERAN (2)'!$A$1:$I$64</definedName>
    <definedName name="_xlnm.Print_Area" localSheetId="0">'VETERAN modéle'!$A$1:$F$64</definedName>
  </definedNames>
  <calcPr fullCalcOnLoad="1"/>
</workbook>
</file>

<file path=xl/sharedStrings.xml><?xml version="1.0" encoding="utf-8"?>
<sst xmlns="http://schemas.openxmlformats.org/spreadsheetml/2006/main" count="1167" uniqueCount="159">
  <si>
    <t>N°</t>
  </si>
  <si>
    <t>NOM</t>
  </si>
  <si>
    <t>PRENOM</t>
  </si>
  <si>
    <t>NAISS</t>
  </si>
  <si>
    <t>CLAS</t>
  </si>
  <si>
    <t>V</t>
  </si>
  <si>
    <t>BRESCH</t>
  </si>
  <si>
    <t>Jean-Pierre</t>
  </si>
  <si>
    <t>Jacques</t>
  </si>
  <si>
    <t>CAND</t>
  </si>
  <si>
    <t>René</t>
  </si>
  <si>
    <t>SV</t>
  </si>
  <si>
    <t>COCHARD</t>
  </si>
  <si>
    <t>Marcel</t>
  </si>
  <si>
    <t>E</t>
  </si>
  <si>
    <t>Pierre</t>
  </si>
  <si>
    <t>VH</t>
  </si>
  <si>
    <t>DETRAZ</t>
  </si>
  <si>
    <t>Gérald</t>
  </si>
  <si>
    <t>MOLLES</t>
  </si>
  <si>
    <t>Jean-François</t>
  </si>
  <si>
    <t>PACHE</t>
  </si>
  <si>
    <t>REINHARDT</t>
  </si>
  <si>
    <t>SAMSON</t>
  </si>
  <si>
    <t>SMETANA</t>
  </si>
  <si>
    <t>WENGER</t>
  </si>
  <si>
    <t>Michel</t>
  </si>
  <si>
    <t>ZELLER</t>
  </si>
  <si>
    <t>Alfred</t>
  </si>
  <si>
    <t>Cat.</t>
  </si>
  <si>
    <t>B</t>
  </si>
  <si>
    <t>D</t>
  </si>
  <si>
    <t>A</t>
  </si>
  <si>
    <t>C</t>
  </si>
  <si>
    <t>Total</t>
  </si>
  <si>
    <t>CAVIN</t>
  </si>
  <si>
    <t>Raymonde</t>
  </si>
  <si>
    <t>DUCARRE</t>
  </si>
  <si>
    <t>FRANCFORT</t>
  </si>
  <si>
    <t>Georges</t>
  </si>
  <si>
    <t>Association Cantonale Vaudoise des Tireurs Vétérans</t>
  </si>
  <si>
    <t>Cible VETERAN</t>
  </si>
  <si>
    <t>(classement au total des 6 coups, appui par l'âge)</t>
  </si>
  <si>
    <t>D / C</t>
  </si>
  <si>
    <t>Répart.</t>
  </si>
  <si>
    <t>Cible LAUSANNE</t>
  </si>
  <si>
    <t>(classement au total des 10 coups, appui par l'âge)</t>
  </si>
  <si>
    <t>Cible CONCOURS INDIVIDUEL 50 M</t>
  </si>
  <si>
    <t>Cible CONCOURS INDIVIDUEL 25 M</t>
  </si>
  <si>
    <t>Cible BONHEUR</t>
  </si>
  <si>
    <t>(classement au meilleur coup, appui par les suivants)</t>
  </si>
  <si>
    <t>Centré</t>
  </si>
  <si>
    <t>Appui</t>
  </si>
  <si>
    <t>ROI DU TIR 50 METRES</t>
  </si>
  <si>
    <t>VETERAN / BONHEUR ( 10 %) / CONC.INDIV. 50 M.</t>
  </si>
  <si>
    <t>VETERAN</t>
  </si>
  <si>
    <t>BONHEUR</t>
  </si>
  <si>
    <t>C.I 50 M</t>
  </si>
  <si>
    <t>PO</t>
  </si>
  <si>
    <t>Le prix spécial attribué au meilleur total à l'arme d'ordonnance 50 M.</t>
  </si>
  <si>
    <t xml:space="preserve">Revient à </t>
  </si>
  <si>
    <t>ROI DU TIR 25 METRES</t>
  </si>
  <si>
    <t>LAUSANNE / CONC.INDIV. 25 M.</t>
  </si>
  <si>
    <t>Classement établi selon les résultats aux cibles suivantes:</t>
  </si>
  <si>
    <t>LAUSANNE</t>
  </si>
  <si>
    <t>C.I 25 M</t>
  </si>
  <si>
    <t>Le prix spécial attribué au meilleur total à l'arme d'ordonnance 25 M.</t>
  </si>
  <si>
    <t>Raymond</t>
  </si>
  <si>
    <t>TOFFEL</t>
  </si>
  <si>
    <t>TISSOT</t>
  </si>
  <si>
    <t>FARDEL</t>
  </si>
  <si>
    <t>CARDINAUX</t>
  </si>
  <si>
    <t>Jean-Jacques</t>
  </si>
  <si>
    <t>MONNET</t>
  </si>
  <si>
    <t>MANTEGANI</t>
  </si>
  <si>
    <t>Ugo</t>
  </si>
  <si>
    <t>CARDINAUD</t>
  </si>
  <si>
    <t>LAMBELET</t>
  </si>
  <si>
    <t>J-François</t>
  </si>
  <si>
    <t>BUCCARELLO</t>
  </si>
  <si>
    <t>Franco</t>
  </si>
  <si>
    <t>GUMY</t>
  </si>
  <si>
    <t>LECOULTRE</t>
  </si>
  <si>
    <t>Francis</t>
  </si>
  <si>
    <t>WAGNERES</t>
  </si>
  <si>
    <t>YERSIN</t>
  </si>
  <si>
    <t>MEYSTRE</t>
  </si>
  <si>
    <t>Hélène</t>
  </si>
  <si>
    <t>Raxmonde</t>
  </si>
  <si>
    <t>X</t>
  </si>
  <si>
    <t>DUBOUX</t>
  </si>
  <si>
    <t>Claude</t>
  </si>
  <si>
    <t>MELET</t>
  </si>
  <si>
    <t>DARBELLAY</t>
  </si>
  <si>
    <t>Erika</t>
  </si>
  <si>
    <t>SCHORDERER</t>
  </si>
  <si>
    <t>Denis</t>
  </si>
  <si>
    <t>00.00.36</t>
  </si>
  <si>
    <t>KESSLER</t>
  </si>
  <si>
    <t>Smetana Jacques</t>
  </si>
  <si>
    <t>DAGON</t>
  </si>
  <si>
    <t>NISSEN</t>
  </si>
  <si>
    <t>Marx</t>
  </si>
  <si>
    <t>WAGNIERES</t>
  </si>
  <si>
    <t>Henri</t>
  </si>
  <si>
    <t>Rodolphe</t>
  </si>
  <si>
    <t>ROULET</t>
  </si>
  <si>
    <t>Bernard</t>
  </si>
  <si>
    <t>PIANO</t>
  </si>
  <si>
    <t>Efisio</t>
  </si>
  <si>
    <t>v</t>
  </si>
  <si>
    <t>PIGUET</t>
  </si>
  <si>
    <t>André</t>
  </si>
  <si>
    <t>GOLAY</t>
  </si>
  <si>
    <t>NEUENSCHWANDER</t>
  </si>
  <si>
    <t>Rodolph</t>
  </si>
  <si>
    <t>CRUCHON</t>
  </si>
  <si>
    <t>FRIEDLI</t>
  </si>
  <si>
    <t>Gilbert</t>
  </si>
  <si>
    <t>Tir annuel 2013</t>
  </si>
  <si>
    <t>SANSON</t>
  </si>
  <si>
    <t>SAMSON PIERRE</t>
  </si>
  <si>
    <t>modèle</t>
  </si>
  <si>
    <t xml:space="preserve">Tir annuel </t>
  </si>
  <si>
    <t>JEAN-PIERRE</t>
  </si>
  <si>
    <t>CLAUDE</t>
  </si>
  <si>
    <t>MICHEL</t>
  </si>
  <si>
    <t>GEORGES</t>
  </si>
  <si>
    <t>ERIKA</t>
  </si>
  <si>
    <t>FRANCO</t>
  </si>
  <si>
    <t>J-FRANCOIS</t>
  </si>
  <si>
    <t>RAYMOND</t>
  </si>
  <si>
    <t>MARX</t>
  </si>
  <si>
    <t>J-JACQUES</t>
  </si>
  <si>
    <t>RAYMONDE</t>
  </si>
  <si>
    <t>PIERRE</t>
  </si>
  <si>
    <t>GERALD</t>
  </si>
  <si>
    <t>JACQUES</t>
  </si>
  <si>
    <t>HENRI</t>
  </si>
  <si>
    <t>HELENE</t>
  </si>
  <si>
    <t>RENE</t>
  </si>
  <si>
    <t>RODOLPHE</t>
  </si>
  <si>
    <t>BERNARD</t>
  </si>
  <si>
    <t>V.</t>
  </si>
  <si>
    <t>JEAN-FRANCOIS</t>
  </si>
  <si>
    <t>FRANCIS</t>
  </si>
  <si>
    <t>ALFRED</t>
  </si>
  <si>
    <t>EFISIO</t>
  </si>
  <si>
    <t>ANDRE</t>
  </si>
  <si>
    <t>UGO</t>
  </si>
  <si>
    <t>MARCEL</t>
  </si>
  <si>
    <t>DENIS</t>
  </si>
  <si>
    <t>GILBERT</t>
  </si>
  <si>
    <t>JEAN-JACQUES</t>
  </si>
  <si>
    <t>SCHORDERET</t>
  </si>
  <si>
    <t>20fr</t>
  </si>
  <si>
    <t>15fr</t>
  </si>
  <si>
    <t>10fr</t>
  </si>
  <si>
    <t>6fr</t>
  </si>
</sst>
</file>

<file path=xl/styles.xml><?xml version="1.0" encoding="utf-8"?>
<styleSheet xmlns="http://schemas.openxmlformats.org/spreadsheetml/2006/main">
  <numFmts count="3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d/mm/yy"/>
    <numFmt numFmtId="187" formatCode="[$-100C]dddd\,\ d\.\ mmmm\ yyyy"/>
    <numFmt numFmtId="188" formatCode="0.0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3"/>
      <color indexed="8"/>
      <name val="Albany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lbany"/>
      <family val="2"/>
    </font>
    <font>
      <sz val="13"/>
      <color indexed="8"/>
      <name val="Albany"/>
      <family val="0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lbany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8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9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86" fontId="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86" fontId="1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86" fontId="1" fillId="0" borderId="10" xfId="0" applyNumberFormat="1" applyFont="1" applyFill="1" applyBorder="1" applyAlignment="1">
      <alignment horizontal="center"/>
    </xf>
    <xf numFmtId="186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/>
    </xf>
    <xf numFmtId="177" fontId="14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right" indent="1"/>
    </xf>
    <xf numFmtId="0" fontId="9" fillId="0" borderId="0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177" fontId="1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7" fontId="14" fillId="0" borderId="10" xfId="0" applyNumberFormat="1" applyFont="1" applyBorder="1" applyAlignment="1">
      <alignment horizontal="right"/>
    </xf>
    <xf numFmtId="177" fontId="15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right" indent="1"/>
    </xf>
    <xf numFmtId="188" fontId="14" fillId="0" borderId="10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right" indent="1"/>
    </xf>
    <xf numFmtId="186" fontId="1" fillId="0" borderId="11" xfId="0" applyNumberFormat="1" applyFont="1" applyFill="1" applyBorder="1" applyAlignment="1">
      <alignment horizontal="right" indent="1"/>
    </xf>
    <xf numFmtId="186" fontId="1" fillId="0" borderId="11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186" fontId="1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8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86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6" fontId="1" fillId="0" borderId="14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66"/>
  <sheetViews>
    <sheetView zoomScale="85" zoomScaleNormal="85" zoomScalePageLayoutView="0" workbookViewId="0" topLeftCell="A1">
      <selection activeCell="C53" sqref="C53"/>
    </sheetView>
  </sheetViews>
  <sheetFormatPr defaultColWidth="11.28125" defaultRowHeight="12.75"/>
  <cols>
    <col min="1" max="1" width="3.421875" style="0" customWidth="1"/>
    <col min="2" max="2" width="19.00390625" style="0" customWidth="1"/>
    <col min="3" max="3" width="13.421875" style="0" customWidth="1"/>
    <col min="4" max="4" width="9.8515625" style="0" bestFit="1" customWidth="1"/>
    <col min="5" max="5" width="5.140625" style="0" customWidth="1"/>
    <col min="6" max="6" width="6.00390625" style="0" customWidth="1"/>
  </cols>
  <sheetData>
    <row r="1" s="1" customFormat="1" ht="12.75"/>
    <row r="2" spans="1:248" ht="16.5">
      <c r="A2" s="1"/>
      <c r="B2" s="117" t="s">
        <v>40</v>
      </c>
      <c r="C2" s="117"/>
      <c r="D2" s="117"/>
      <c r="E2" s="117"/>
      <c r="F2" s="1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2:6" s="1" customFormat="1" ht="16.5">
      <c r="B3" s="117" t="s">
        <v>123</v>
      </c>
      <c r="C3" s="117"/>
      <c r="D3" s="117"/>
      <c r="E3" s="117"/>
      <c r="F3" s="117"/>
    </row>
    <row r="4" s="1" customFormat="1" ht="16.5">
      <c r="B4" s="13"/>
    </row>
    <row r="5" spans="2:6" s="1" customFormat="1" ht="16.5">
      <c r="B5" s="117" t="s">
        <v>122</v>
      </c>
      <c r="C5" s="117"/>
      <c r="D5" s="117"/>
      <c r="E5" s="117"/>
      <c r="F5" s="117"/>
    </row>
    <row r="6" s="1" customFormat="1" ht="12.75"/>
    <row r="7" spans="2:6" s="1" customFormat="1" ht="16.5">
      <c r="B7" s="118"/>
      <c r="C7" s="118"/>
      <c r="D7" s="118"/>
      <c r="E7" s="118"/>
      <c r="F7" s="118"/>
    </row>
    <row r="8" spans="1:248" ht="12.75">
      <c r="A8" s="1"/>
      <c r="B8" s="2"/>
      <c r="C8" s="2"/>
      <c r="D8" s="2"/>
      <c r="E8" s="2"/>
      <c r="F8" s="1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ht="12.75">
      <c r="A9" s="4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29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="1" customFormat="1" ht="1.5" customHeight="1"/>
    <row r="11" spans="1:248" s="32" customFormat="1" ht="14.25">
      <c r="A11" s="5">
        <v>1</v>
      </c>
      <c r="B11" s="38" t="s">
        <v>6</v>
      </c>
      <c r="C11" s="38" t="s">
        <v>7</v>
      </c>
      <c r="D11" s="39">
        <v>15322</v>
      </c>
      <c r="E11" s="33" t="s">
        <v>11</v>
      </c>
      <c r="F11" s="1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</row>
    <row r="12" spans="1:248" s="32" customFormat="1" ht="14.25">
      <c r="A12" s="5">
        <v>2</v>
      </c>
      <c r="B12" s="38" t="s">
        <v>79</v>
      </c>
      <c r="C12" s="38" t="s">
        <v>80</v>
      </c>
      <c r="D12" s="39">
        <v>17938</v>
      </c>
      <c r="E12" s="33" t="s">
        <v>5</v>
      </c>
      <c r="F12" s="1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</row>
    <row r="13" spans="1:248" s="32" customFormat="1" ht="14.25">
      <c r="A13" s="5">
        <v>3</v>
      </c>
      <c r="B13" s="38" t="s">
        <v>9</v>
      </c>
      <c r="C13" s="38" t="s">
        <v>10</v>
      </c>
      <c r="D13" s="39">
        <v>12689</v>
      </c>
      <c r="E13" s="33" t="s">
        <v>11</v>
      </c>
      <c r="F13" s="1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</row>
    <row r="14" spans="1:248" s="32" customFormat="1" ht="14.25">
      <c r="A14" s="5">
        <v>4</v>
      </c>
      <c r="B14" s="94" t="s">
        <v>71</v>
      </c>
      <c r="C14" s="94" t="s">
        <v>18</v>
      </c>
      <c r="D14" s="100">
        <v>16834</v>
      </c>
      <c r="E14" s="33" t="s">
        <v>5</v>
      </c>
      <c r="F14" s="10"/>
      <c r="G14" s="31"/>
      <c r="H14" s="31"/>
      <c r="I14" s="31"/>
      <c r="J14" s="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</row>
    <row r="15" spans="1:248" s="32" customFormat="1" ht="14.25">
      <c r="A15" s="5">
        <v>5</v>
      </c>
      <c r="B15" s="38" t="s">
        <v>35</v>
      </c>
      <c r="C15" s="38" t="s">
        <v>88</v>
      </c>
      <c r="D15" s="39">
        <v>16192</v>
      </c>
      <c r="E15" s="33" t="s">
        <v>5</v>
      </c>
      <c r="F15" s="1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</row>
    <row r="16" spans="1:248" s="32" customFormat="1" ht="14.25">
      <c r="A16" s="5">
        <v>6</v>
      </c>
      <c r="B16" s="38" t="s">
        <v>12</v>
      </c>
      <c r="C16" s="38" t="s">
        <v>7</v>
      </c>
      <c r="D16" s="39">
        <v>15294</v>
      </c>
      <c r="E16" s="33" t="s">
        <v>11</v>
      </c>
      <c r="F16" s="1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</row>
    <row r="17" spans="1:248" s="32" customFormat="1" ht="14.25">
      <c r="A17" s="5">
        <v>7</v>
      </c>
      <c r="B17" s="94" t="s">
        <v>116</v>
      </c>
      <c r="C17" s="94" t="s">
        <v>13</v>
      </c>
      <c r="D17" s="39">
        <v>12908</v>
      </c>
      <c r="E17" s="95" t="s">
        <v>11</v>
      </c>
      <c r="F17" s="1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</row>
    <row r="18" spans="1:248" s="32" customFormat="1" ht="14.25">
      <c r="A18" s="5">
        <v>8</v>
      </c>
      <c r="B18" s="94" t="s">
        <v>100</v>
      </c>
      <c r="C18" s="94" t="s">
        <v>67</v>
      </c>
      <c r="D18" s="39">
        <v>18899</v>
      </c>
      <c r="E18" s="95" t="s">
        <v>5</v>
      </c>
      <c r="F18" s="10"/>
      <c r="G18" s="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</row>
    <row r="19" spans="1:248" s="32" customFormat="1" ht="14.25">
      <c r="A19" s="5">
        <v>9</v>
      </c>
      <c r="B19" s="38" t="s">
        <v>93</v>
      </c>
      <c r="C19" s="38" t="s">
        <v>94</v>
      </c>
      <c r="D19" s="39">
        <v>19165</v>
      </c>
      <c r="E19" s="33" t="s">
        <v>5</v>
      </c>
      <c r="F19" s="1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</row>
    <row r="20" spans="1:248" s="32" customFormat="1" ht="14.25">
      <c r="A20" s="5">
        <v>10</v>
      </c>
      <c r="B20" s="38" t="s">
        <v>17</v>
      </c>
      <c r="C20" s="38" t="s">
        <v>18</v>
      </c>
      <c r="D20" s="39">
        <v>14637</v>
      </c>
      <c r="E20" s="33" t="s">
        <v>11</v>
      </c>
      <c r="F20" s="10"/>
      <c r="G20" s="31"/>
      <c r="H20" s="1"/>
      <c r="I20" s="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</row>
    <row r="21" spans="1:248" s="32" customFormat="1" ht="14.25">
      <c r="A21" s="5">
        <v>11</v>
      </c>
      <c r="B21" s="38" t="s">
        <v>90</v>
      </c>
      <c r="C21" s="38" t="s">
        <v>91</v>
      </c>
      <c r="D21" s="39">
        <v>18983</v>
      </c>
      <c r="E21" s="33" t="s">
        <v>5</v>
      </c>
      <c r="F21" s="10"/>
      <c r="G21" s="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</row>
    <row r="22" spans="1:248" s="32" customFormat="1" ht="14.25">
      <c r="A22" s="5">
        <v>12</v>
      </c>
      <c r="B22" s="38" t="s">
        <v>37</v>
      </c>
      <c r="C22" s="38" t="s">
        <v>67</v>
      </c>
      <c r="D22" s="39">
        <v>15300</v>
      </c>
      <c r="E22" s="33" t="s">
        <v>11</v>
      </c>
      <c r="F22" s="10"/>
      <c r="G22" s="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</row>
    <row r="23" spans="1:248" s="32" customFormat="1" ht="14.25">
      <c r="A23" s="5">
        <v>13</v>
      </c>
      <c r="B23" s="38" t="s">
        <v>70</v>
      </c>
      <c r="C23" s="38" t="s">
        <v>26</v>
      </c>
      <c r="D23" s="39">
        <v>17418</v>
      </c>
      <c r="E23" s="33" t="s">
        <v>5</v>
      </c>
      <c r="F23" s="1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</row>
    <row r="24" spans="1:248" s="32" customFormat="1" ht="14.25">
      <c r="A24" s="5">
        <v>14</v>
      </c>
      <c r="B24" s="38" t="s">
        <v>38</v>
      </c>
      <c r="C24" s="38" t="s">
        <v>7</v>
      </c>
      <c r="D24" s="39">
        <v>16705</v>
      </c>
      <c r="E24" s="33" t="s">
        <v>5</v>
      </c>
      <c r="F24" s="1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</row>
    <row r="25" spans="1:248" s="32" customFormat="1" ht="14.25">
      <c r="A25" s="5">
        <v>15</v>
      </c>
      <c r="B25" s="94" t="s">
        <v>117</v>
      </c>
      <c r="C25" s="94" t="s">
        <v>118</v>
      </c>
      <c r="D25" s="39">
        <v>16189</v>
      </c>
      <c r="E25" s="95" t="s">
        <v>5</v>
      </c>
      <c r="F25" s="1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</row>
    <row r="26" spans="1:248" s="32" customFormat="1" ht="14.25">
      <c r="A26" s="5">
        <v>16</v>
      </c>
      <c r="B26" s="94" t="s">
        <v>113</v>
      </c>
      <c r="C26" s="94" t="s">
        <v>7</v>
      </c>
      <c r="D26" s="39">
        <v>17800</v>
      </c>
      <c r="E26" s="95" t="s">
        <v>5</v>
      </c>
      <c r="F26" s="10"/>
      <c r="G26" s="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</row>
    <row r="27" spans="1:248" s="32" customFormat="1" ht="14.25">
      <c r="A27" s="5">
        <v>17</v>
      </c>
      <c r="B27" s="38" t="s">
        <v>81</v>
      </c>
      <c r="C27" s="38" t="s">
        <v>72</v>
      </c>
      <c r="D27" s="39">
        <v>15545</v>
      </c>
      <c r="E27" s="33" t="s">
        <v>11</v>
      </c>
      <c r="F27" s="10"/>
      <c r="G27" s="3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</row>
    <row r="28" spans="1:248" s="32" customFormat="1" ht="14.25">
      <c r="A28" s="5">
        <v>18</v>
      </c>
      <c r="B28" s="38" t="s">
        <v>98</v>
      </c>
      <c r="C28" s="38" t="s">
        <v>10</v>
      </c>
      <c r="D28" s="39">
        <v>13714</v>
      </c>
      <c r="E28" s="33" t="s">
        <v>11</v>
      </c>
      <c r="F28" s="10"/>
      <c r="G28" s="31"/>
      <c r="H28" s="1"/>
      <c r="I28" s="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</row>
    <row r="29" spans="1:248" s="32" customFormat="1" ht="14.25">
      <c r="A29" s="5">
        <v>19</v>
      </c>
      <c r="B29" s="38" t="s">
        <v>77</v>
      </c>
      <c r="C29" s="38" t="s">
        <v>78</v>
      </c>
      <c r="D29" s="39">
        <v>17997</v>
      </c>
      <c r="E29" s="33" t="s">
        <v>5</v>
      </c>
      <c r="F29" s="1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</row>
    <row r="30" spans="1:248" s="32" customFormat="1" ht="14.25">
      <c r="A30" s="5">
        <v>20</v>
      </c>
      <c r="B30" s="38" t="s">
        <v>82</v>
      </c>
      <c r="C30" s="38" t="s">
        <v>83</v>
      </c>
      <c r="D30" s="39">
        <v>18406</v>
      </c>
      <c r="E30" s="33" t="s">
        <v>5</v>
      </c>
      <c r="F30" s="1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</row>
    <row r="31" spans="1:248" s="32" customFormat="1" ht="14.25">
      <c r="A31" s="5">
        <v>21</v>
      </c>
      <c r="B31" s="94" t="s">
        <v>74</v>
      </c>
      <c r="C31" s="94" t="s">
        <v>75</v>
      </c>
      <c r="D31" s="100">
        <v>11211</v>
      </c>
      <c r="E31" s="7" t="s">
        <v>16</v>
      </c>
      <c r="F31" s="10"/>
      <c r="G31" s="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</row>
    <row r="32" spans="1:248" s="32" customFormat="1" ht="14.25">
      <c r="A32" s="5">
        <v>22</v>
      </c>
      <c r="B32" s="38" t="s">
        <v>92</v>
      </c>
      <c r="C32" s="38" t="s">
        <v>39</v>
      </c>
      <c r="D32" s="36">
        <v>16381</v>
      </c>
      <c r="E32" s="33" t="s">
        <v>5</v>
      </c>
      <c r="F32" s="10"/>
      <c r="G32" s="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</row>
    <row r="33" spans="1:248" s="32" customFormat="1" ht="14.25">
      <c r="A33" s="5">
        <v>23</v>
      </c>
      <c r="B33" s="94" t="s">
        <v>86</v>
      </c>
      <c r="C33" s="94" t="s">
        <v>104</v>
      </c>
      <c r="D33" s="39">
        <v>18213</v>
      </c>
      <c r="E33" s="95" t="s">
        <v>110</v>
      </c>
      <c r="F33" s="10"/>
      <c r="G33" s="31"/>
      <c r="H33" s="1"/>
      <c r="I33" s="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</row>
    <row r="34" spans="1:248" s="32" customFormat="1" ht="14.25">
      <c r="A34" s="5">
        <v>24</v>
      </c>
      <c r="B34" s="38" t="s">
        <v>86</v>
      </c>
      <c r="C34" s="38" t="s">
        <v>87</v>
      </c>
      <c r="D34" s="39">
        <v>17919</v>
      </c>
      <c r="E34" s="33" t="s">
        <v>5</v>
      </c>
      <c r="F34" s="10"/>
      <c r="G34" s="31"/>
      <c r="H34"/>
      <c r="I34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</row>
    <row r="35" spans="1:248" s="32" customFormat="1" ht="14.25">
      <c r="A35" s="5">
        <v>25</v>
      </c>
      <c r="B35" s="38" t="s">
        <v>19</v>
      </c>
      <c r="C35" s="38" t="s">
        <v>20</v>
      </c>
      <c r="D35" s="39">
        <v>15028</v>
      </c>
      <c r="E35" s="33" t="s">
        <v>11</v>
      </c>
      <c r="F35" s="1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</row>
    <row r="36" spans="1:248" s="32" customFormat="1" ht="14.25">
      <c r="A36" s="5">
        <v>26</v>
      </c>
      <c r="B36" s="38" t="s">
        <v>73</v>
      </c>
      <c r="C36" s="38" t="s">
        <v>78</v>
      </c>
      <c r="D36" s="39">
        <v>14398</v>
      </c>
      <c r="E36" s="33" t="s">
        <v>11</v>
      </c>
      <c r="F36" s="1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</row>
    <row r="37" spans="1:248" s="32" customFormat="1" ht="14.25">
      <c r="A37" s="5">
        <v>27</v>
      </c>
      <c r="B37" s="94" t="s">
        <v>114</v>
      </c>
      <c r="C37" s="94" t="s">
        <v>115</v>
      </c>
      <c r="D37" s="39">
        <v>15663</v>
      </c>
      <c r="E37" s="95" t="s">
        <v>11</v>
      </c>
      <c r="F37" s="1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</row>
    <row r="38" spans="1:248" s="32" customFormat="1" ht="14.25">
      <c r="A38" s="5">
        <v>28</v>
      </c>
      <c r="B38" s="38" t="s">
        <v>101</v>
      </c>
      <c r="C38" s="38" t="s">
        <v>102</v>
      </c>
      <c r="D38" s="39">
        <v>16769</v>
      </c>
      <c r="E38" s="33" t="s">
        <v>5</v>
      </c>
      <c r="F38" s="1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</row>
    <row r="39" spans="1:248" s="32" customFormat="1" ht="14.25">
      <c r="A39" s="5">
        <v>29</v>
      </c>
      <c r="B39" s="38" t="s">
        <v>21</v>
      </c>
      <c r="C39" s="38" t="s">
        <v>13</v>
      </c>
      <c r="D39" s="39">
        <v>46308</v>
      </c>
      <c r="E39" s="95" t="s">
        <v>16</v>
      </c>
      <c r="F39" s="10"/>
      <c r="G39" s="31"/>
      <c r="H39"/>
      <c r="I39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</row>
    <row r="40" spans="1:248" s="32" customFormat="1" ht="14.25">
      <c r="A40" s="5">
        <v>30</v>
      </c>
      <c r="B40" s="38" t="s">
        <v>108</v>
      </c>
      <c r="C40" s="38" t="s">
        <v>109</v>
      </c>
      <c r="D40" s="39">
        <v>18749</v>
      </c>
      <c r="E40" s="33" t="s">
        <v>5</v>
      </c>
      <c r="F40" s="1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</row>
    <row r="41" spans="1:248" s="32" customFormat="1" ht="12" customHeight="1">
      <c r="A41" s="5">
        <v>31</v>
      </c>
      <c r="B41" s="94" t="s">
        <v>111</v>
      </c>
      <c r="C41" s="94" t="s">
        <v>112</v>
      </c>
      <c r="D41" s="39">
        <v>13784</v>
      </c>
      <c r="E41" s="95" t="s">
        <v>11</v>
      </c>
      <c r="F41" s="10"/>
      <c r="G41" s="31"/>
      <c r="H41"/>
      <c r="I4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</row>
    <row r="42" spans="1:248" s="32" customFormat="1" ht="14.25">
      <c r="A42" s="5">
        <v>32</v>
      </c>
      <c r="B42" s="38" t="s">
        <v>22</v>
      </c>
      <c r="C42" s="38" t="s">
        <v>15</v>
      </c>
      <c r="D42" s="39">
        <v>14114</v>
      </c>
      <c r="E42" s="33" t="s">
        <v>11</v>
      </c>
      <c r="F42" s="10"/>
      <c r="G42" s="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</row>
    <row r="43" spans="1:248" s="32" customFormat="1" ht="14.25">
      <c r="A43" s="5">
        <v>33</v>
      </c>
      <c r="B43" s="94" t="s">
        <v>106</v>
      </c>
      <c r="C43" s="94" t="s">
        <v>107</v>
      </c>
      <c r="D43" s="39">
        <v>18172</v>
      </c>
      <c r="E43" s="95" t="s">
        <v>5</v>
      </c>
      <c r="F43" s="10"/>
      <c r="G43" s="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</row>
    <row r="44" spans="1:248" s="32" customFormat="1" ht="14.25">
      <c r="A44" s="5">
        <v>34</v>
      </c>
      <c r="B44" s="38" t="s">
        <v>120</v>
      </c>
      <c r="C44" s="38" t="s">
        <v>15</v>
      </c>
      <c r="D44" s="39">
        <v>13427</v>
      </c>
      <c r="E44" s="33" t="s">
        <v>11</v>
      </c>
      <c r="F44" s="1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</row>
    <row r="45" spans="1:248" ht="14.25">
      <c r="A45" s="5">
        <v>35</v>
      </c>
      <c r="B45" s="38" t="s">
        <v>95</v>
      </c>
      <c r="C45" s="38" t="s">
        <v>96</v>
      </c>
      <c r="D45" s="39">
        <v>13340</v>
      </c>
      <c r="E45" s="33" t="s">
        <v>11</v>
      </c>
      <c r="F45" s="10"/>
      <c r="G45" s="31"/>
      <c r="H45" s="31"/>
      <c r="I45" s="3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  <row r="46" spans="1:248" ht="14.25">
      <c r="A46" s="5">
        <v>36</v>
      </c>
      <c r="B46" s="38" t="s">
        <v>69</v>
      </c>
      <c r="C46" s="38" t="s">
        <v>28</v>
      </c>
      <c r="D46" s="39">
        <v>17119</v>
      </c>
      <c r="E46" s="33" t="s">
        <v>5</v>
      </c>
      <c r="F46" s="10"/>
      <c r="G46" s="31"/>
      <c r="H46" s="31"/>
      <c r="I46" s="3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</row>
    <row r="47" spans="1:248" ht="14.25">
      <c r="A47" s="5">
        <v>37</v>
      </c>
      <c r="B47" s="38" t="s">
        <v>68</v>
      </c>
      <c r="C47" s="38" t="s">
        <v>13</v>
      </c>
      <c r="D47" s="39">
        <v>47311</v>
      </c>
      <c r="E47" s="95" t="s">
        <v>16</v>
      </c>
      <c r="F47" s="10"/>
      <c r="G47" s="31"/>
      <c r="H47" s="31"/>
      <c r="I47" s="3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8" ht="14.25">
      <c r="A48" s="5">
        <v>38</v>
      </c>
      <c r="B48" s="38" t="s">
        <v>84</v>
      </c>
      <c r="C48" s="38" t="s">
        <v>15</v>
      </c>
      <c r="D48" s="106">
        <v>18407</v>
      </c>
      <c r="E48" s="33" t="s">
        <v>5</v>
      </c>
      <c r="F48" s="10"/>
      <c r="G48" s="1"/>
      <c r="H48" s="31"/>
      <c r="I48" s="3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 ht="14.25">
      <c r="A49" s="5">
        <v>39</v>
      </c>
      <c r="B49" s="38" t="s">
        <v>25</v>
      </c>
      <c r="C49" s="38" t="s">
        <v>26</v>
      </c>
      <c r="D49" s="36">
        <v>14233</v>
      </c>
      <c r="E49" s="33" t="s">
        <v>11</v>
      </c>
      <c r="F49" s="10"/>
      <c r="G49" s="31"/>
      <c r="H49" s="31"/>
      <c r="I49" s="3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>
      <c r="A50" s="5">
        <v>40</v>
      </c>
      <c r="B50" s="38" t="s">
        <v>85</v>
      </c>
      <c r="C50" s="38" t="s">
        <v>18</v>
      </c>
      <c r="D50" s="39">
        <v>18681</v>
      </c>
      <c r="E50" s="33" t="s">
        <v>5</v>
      </c>
      <c r="F50" s="10"/>
      <c r="G50" s="1"/>
      <c r="H50" s="31"/>
      <c r="I50" s="3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</row>
    <row r="51" spans="1:248" ht="14.25">
      <c r="A51" s="5">
        <v>41</v>
      </c>
      <c r="B51" s="38" t="s">
        <v>27</v>
      </c>
      <c r="C51" s="38" t="s">
        <v>28</v>
      </c>
      <c r="D51" s="39">
        <v>12733</v>
      </c>
      <c r="E51" s="33" t="s">
        <v>11</v>
      </c>
      <c r="F51" s="10"/>
      <c r="G51" s="1"/>
      <c r="H51" s="31"/>
      <c r="I51" s="3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 ht="14.25">
      <c r="A52" s="5">
        <v>42</v>
      </c>
      <c r="B52" s="38" t="s">
        <v>24</v>
      </c>
      <c r="C52" s="38" t="s">
        <v>137</v>
      </c>
      <c r="D52" s="39">
        <v>12090</v>
      </c>
      <c r="E52" s="33" t="s">
        <v>16</v>
      </c>
      <c r="F52" s="10"/>
      <c r="G52" s="3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1:248" ht="14.25">
      <c r="A53" s="5"/>
      <c r="B53" s="38"/>
      <c r="C53" s="38"/>
      <c r="D53" s="39"/>
      <c r="E53" s="33"/>
      <c r="F53" s="10"/>
      <c r="G53" s="3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</row>
    <row r="54" spans="1:248" ht="14.25">
      <c r="A54" s="5"/>
      <c r="B54" s="38"/>
      <c r="C54" s="38"/>
      <c r="D54" s="40"/>
      <c r="E54" s="33"/>
      <c r="F54" s="10"/>
      <c r="G54" s="3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25">
      <c r="A55" s="5"/>
      <c r="B55" s="38"/>
      <c r="C55" s="38"/>
      <c r="D55" s="33"/>
      <c r="E55" s="33"/>
      <c r="F55" s="10"/>
      <c r="G55" s="3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 ht="12.75">
      <c r="A56" s="5"/>
      <c r="B56" s="6"/>
      <c r="C56" s="6"/>
      <c r="D56" s="7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</row>
    <row r="57" spans="1:6" ht="12.75">
      <c r="A57" s="5"/>
      <c r="B57" s="6"/>
      <c r="C57" s="6"/>
      <c r="D57" s="7"/>
      <c r="E57" s="7"/>
      <c r="F57" s="8"/>
    </row>
    <row r="58" spans="1:6" ht="12.75">
      <c r="A58" s="5"/>
      <c r="B58" s="6"/>
      <c r="C58" s="6"/>
      <c r="D58" s="7"/>
      <c r="E58" s="7"/>
      <c r="F58" s="8"/>
    </row>
    <row r="59" spans="1:6" ht="12.75">
      <c r="A59" s="5"/>
      <c r="B59" s="6"/>
      <c r="C59" s="6"/>
      <c r="D59" s="7"/>
      <c r="E59" s="7"/>
      <c r="F59" s="8"/>
    </row>
    <row r="60" spans="1:6" ht="16.5" customHeight="1">
      <c r="A60" s="5"/>
      <c r="B60" s="6"/>
      <c r="C60" s="6"/>
      <c r="D60" s="7"/>
      <c r="E60" s="7"/>
      <c r="F60" s="8"/>
    </row>
    <row r="62" spans="3:6" ht="12.75">
      <c r="C62" s="11"/>
      <c r="D62" s="11"/>
      <c r="E62" s="11"/>
      <c r="F62" s="11"/>
    </row>
    <row r="63" spans="2:6" ht="12.75">
      <c r="B63" s="16"/>
      <c r="C63" s="17"/>
      <c r="D63" s="11"/>
      <c r="E63" s="18"/>
      <c r="F63" s="11"/>
    </row>
    <row r="64" spans="2:6" ht="12.75">
      <c r="B64" s="15"/>
      <c r="C64" s="11"/>
      <c r="D64" s="12"/>
      <c r="E64" s="11"/>
      <c r="F64" s="11"/>
    </row>
    <row r="65" spans="2:6" ht="12.75">
      <c r="B65" s="15"/>
      <c r="C65" s="11"/>
      <c r="D65" s="12"/>
      <c r="E65" s="11"/>
      <c r="F65" s="11"/>
    </row>
    <row r="66" spans="3:6" ht="12.75">
      <c r="C66" s="11"/>
      <c r="D66" s="11"/>
      <c r="E66" s="11"/>
      <c r="F66" s="11"/>
    </row>
  </sheetData>
  <sheetProtection/>
  <mergeCells count="4">
    <mergeCell ref="B2:F2"/>
    <mergeCell ref="B3:F3"/>
    <mergeCell ref="B5:F5"/>
    <mergeCell ref="B7:F7"/>
  </mergeCells>
  <dataValidations count="1">
    <dataValidation type="list" allowBlank="1" showInputMessage="1" showErrorMessage="1" sqref="F11:F60">
      <formula1>$H$4:$H$6</formula1>
    </dataValidation>
  </dataValidations>
  <printOptions horizontalCentered="1" verticalCentered="1"/>
  <pageMargins left="0.3937007874015748" right="0.3937007874015748" top="0.1968503937007874" bottom="0.5511811023622047" header="0.1968503937007874" footer="0.31496062992125984"/>
  <pageSetup cellComments="asDisplayed" firstPageNumber="1" useFirstPageNumber="1" horizontalDpi="600" verticalDpi="600" orientation="portrait" paperSize="9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66"/>
  <sheetViews>
    <sheetView zoomScale="85" zoomScaleNormal="85" zoomScalePageLayoutView="0" workbookViewId="0" topLeftCell="A1">
      <selection activeCell="I22" sqref="I22"/>
    </sheetView>
  </sheetViews>
  <sheetFormatPr defaultColWidth="11.28125" defaultRowHeight="12.75"/>
  <cols>
    <col min="1" max="1" width="3.421875" style="0" customWidth="1"/>
    <col min="2" max="2" width="19.00390625" style="0" customWidth="1"/>
    <col min="3" max="3" width="13.421875" style="0" customWidth="1"/>
    <col min="4" max="4" width="9.8515625" style="0" bestFit="1" customWidth="1"/>
    <col min="5" max="5" width="5.140625" style="0" customWidth="1"/>
    <col min="6" max="6" width="6.00390625" style="0" customWidth="1"/>
    <col min="7" max="7" width="9.8515625" style="0" customWidth="1"/>
    <col min="8" max="8" width="6.7109375" style="25" customWidth="1"/>
    <col min="9" max="9" width="13.28125" style="0" bestFit="1" customWidth="1"/>
  </cols>
  <sheetData>
    <row r="1" s="1" customFormat="1" ht="12.75">
      <c r="H1" s="5"/>
    </row>
    <row r="2" spans="1:251" ht="16.5">
      <c r="A2" s="1"/>
      <c r="B2" s="117" t="s">
        <v>40</v>
      </c>
      <c r="C2" s="117"/>
      <c r="D2" s="117"/>
      <c r="E2" s="117"/>
      <c r="F2" s="117"/>
      <c r="G2" s="117"/>
      <c r="H2" s="117"/>
      <c r="I2" s="1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2:9" s="1" customFormat="1" ht="16.5">
      <c r="B3" s="117" t="s">
        <v>119</v>
      </c>
      <c r="C3" s="117"/>
      <c r="D3" s="117"/>
      <c r="E3" s="117"/>
      <c r="F3" s="117"/>
      <c r="G3" s="117"/>
      <c r="H3" s="117"/>
      <c r="I3" s="117"/>
    </row>
    <row r="4" spans="2:11" s="1" customFormat="1" ht="16.5">
      <c r="B4" s="13"/>
      <c r="H4" s="5"/>
      <c r="K4" s="1" t="s">
        <v>32</v>
      </c>
    </row>
    <row r="5" spans="2:11" s="1" customFormat="1" ht="16.5">
      <c r="B5" s="117" t="s">
        <v>41</v>
      </c>
      <c r="C5" s="117"/>
      <c r="D5" s="117"/>
      <c r="E5" s="117"/>
      <c r="F5" s="117"/>
      <c r="G5" s="117"/>
      <c r="H5" s="117"/>
      <c r="I5" s="117"/>
      <c r="K5" s="1" t="s">
        <v>30</v>
      </c>
    </row>
    <row r="6" spans="8:11" s="1" customFormat="1" ht="12.75">
      <c r="H6" s="5"/>
      <c r="K6" s="1" t="s">
        <v>33</v>
      </c>
    </row>
    <row r="7" spans="2:9" s="1" customFormat="1" ht="16.5">
      <c r="B7" s="118" t="s">
        <v>42</v>
      </c>
      <c r="C7" s="118"/>
      <c r="D7" s="118"/>
      <c r="E7" s="118"/>
      <c r="F7" s="118"/>
      <c r="G7" s="118"/>
      <c r="H7" s="118"/>
      <c r="I7" s="118"/>
    </row>
    <row r="8" spans="1:251" ht="12.75">
      <c r="A8" s="1"/>
      <c r="B8" s="2"/>
      <c r="C8" s="2"/>
      <c r="D8" s="2"/>
      <c r="E8" s="2"/>
      <c r="F8" s="14"/>
      <c r="G8" s="119"/>
      <c r="H8" s="120"/>
      <c r="I8" s="121"/>
      <c r="J8" s="1"/>
      <c r="K8" s="1" t="s">
        <v>31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2.75">
      <c r="A9" s="4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29</v>
      </c>
      <c r="G9" s="26" t="s">
        <v>34</v>
      </c>
      <c r="H9" s="23" t="s">
        <v>43</v>
      </c>
      <c r="I9" s="3" t="s">
        <v>44</v>
      </c>
      <c r="J9" s="1"/>
      <c r="K9" s="1" t="s">
        <v>33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="1" customFormat="1" ht="1.5" customHeight="1">
      <c r="H10" s="5"/>
    </row>
    <row r="11" spans="1:251" s="32" customFormat="1" ht="14.25">
      <c r="A11" s="5">
        <v>1</v>
      </c>
      <c r="B11" s="38" t="s">
        <v>12</v>
      </c>
      <c r="C11" s="38" t="s">
        <v>124</v>
      </c>
      <c r="D11" s="39">
        <v>15294</v>
      </c>
      <c r="E11" s="33" t="s">
        <v>11</v>
      </c>
      <c r="F11" s="10" t="s">
        <v>30</v>
      </c>
      <c r="G11" s="34">
        <v>58</v>
      </c>
      <c r="H11" s="10" t="s">
        <v>33</v>
      </c>
      <c r="I11" s="62" t="s">
        <v>155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</row>
    <row r="12" spans="1:251" s="32" customFormat="1" ht="14.25">
      <c r="A12" s="5">
        <v>2</v>
      </c>
      <c r="B12" s="38" t="s">
        <v>90</v>
      </c>
      <c r="C12" s="38" t="s">
        <v>125</v>
      </c>
      <c r="D12" s="39">
        <v>18983</v>
      </c>
      <c r="E12" s="33" t="s">
        <v>5</v>
      </c>
      <c r="F12" s="10" t="s">
        <v>30</v>
      </c>
      <c r="G12" s="34">
        <v>57</v>
      </c>
      <c r="H12" s="10" t="s">
        <v>33</v>
      </c>
      <c r="I12" s="62" t="s">
        <v>156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</row>
    <row r="13" spans="1:251" s="32" customFormat="1" ht="14.25">
      <c r="A13" s="5">
        <v>3</v>
      </c>
      <c r="B13" s="38" t="s">
        <v>25</v>
      </c>
      <c r="C13" s="38" t="s">
        <v>126</v>
      </c>
      <c r="D13" s="39">
        <v>14233</v>
      </c>
      <c r="E13" s="33" t="s">
        <v>11</v>
      </c>
      <c r="F13" s="10" t="s">
        <v>30</v>
      </c>
      <c r="G13" s="34">
        <v>56</v>
      </c>
      <c r="H13" s="10" t="s">
        <v>33</v>
      </c>
      <c r="I13" s="62" t="s">
        <v>157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</row>
    <row r="14" spans="1:251" s="32" customFormat="1" ht="14.25">
      <c r="A14" s="5">
        <v>4</v>
      </c>
      <c r="B14" s="38" t="s">
        <v>92</v>
      </c>
      <c r="C14" s="38" t="s">
        <v>127</v>
      </c>
      <c r="D14" s="39">
        <v>16381</v>
      </c>
      <c r="E14" s="33" t="s">
        <v>5</v>
      </c>
      <c r="F14" s="10" t="s">
        <v>30</v>
      </c>
      <c r="G14" s="34">
        <v>56</v>
      </c>
      <c r="H14" s="10" t="s">
        <v>33</v>
      </c>
      <c r="I14" s="62" t="s">
        <v>157</v>
      </c>
      <c r="J14" s="31"/>
      <c r="K14" s="31"/>
      <c r="L14" s="31"/>
      <c r="M14" s="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</row>
    <row r="15" spans="1:251" s="32" customFormat="1" ht="14.25">
      <c r="A15" s="5">
        <v>5</v>
      </c>
      <c r="B15" s="38" t="s">
        <v>38</v>
      </c>
      <c r="C15" s="38" t="s">
        <v>124</v>
      </c>
      <c r="D15" s="39">
        <v>16705</v>
      </c>
      <c r="E15" s="33" t="s">
        <v>5</v>
      </c>
      <c r="F15" s="10" t="s">
        <v>30</v>
      </c>
      <c r="G15" s="34">
        <v>56</v>
      </c>
      <c r="H15" s="10" t="s">
        <v>33</v>
      </c>
      <c r="I15" s="62" t="s">
        <v>157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</row>
    <row r="16" spans="1:251" s="32" customFormat="1" ht="14.25">
      <c r="A16" s="5">
        <v>6</v>
      </c>
      <c r="B16" s="38" t="s">
        <v>93</v>
      </c>
      <c r="C16" s="38" t="s">
        <v>128</v>
      </c>
      <c r="D16" s="39">
        <v>19165</v>
      </c>
      <c r="E16" s="33" t="s">
        <v>5</v>
      </c>
      <c r="F16" s="10" t="s">
        <v>30</v>
      </c>
      <c r="G16" s="34">
        <v>56</v>
      </c>
      <c r="H16" s="10" t="s">
        <v>33</v>
      </c>
      <c r="I16" s="62" t="s">
        <v>157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</row>
    <row r="17" spans="1:251" s="32" customFormat="1" ht="14.25">
      <c r="A17" s="5">
        <v>7</v>
      </c>
      <c r="B17" s="38" t="s">
        <v>79</v>
      </c>
      <c r="C17" s="38" t="s">
        <v>129</v>
      </c>
      <c r="D17" s="39">
        <v>17938</v>
      </c>
      <c r="E17" s="33" t="s">
        <v>5</v>
      </c>
      <c r="F17" s="10" t="s">
        <v>32</v>
      </c>
      <c r="G17" s="34">
        <v>55</v>
      </c>
      <c r="H17" s="10" t="s">
        <v>33</v>
      </c>
      <c r="I17" s="62" t="s">
        <v>158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</row>
    <row r="18" spans="1:251" s="32" customFormat="1" ht="14.25">
      <c r="A18" s="5">
        <v>8</v>
      </c>
      <c r="B18" s="38" t="s">
        <v>77</v>
      </c>
      <c r="C18" s="38" t="s">
        <v>130</v>
      </c>
      <c r="D18" s="39">
        <v>17997</v>
      </c>
      <c r="E18" s="33" t="s">
        <v>5</v>
      </c>
      <c r="F18" s="10" t="s">
        <v>32</v>
      </c>
      <c r="G18" s="34">
        <v>55</v>
      </c>
      <c r="H18" s="10" t="s">
        <v>33</v>
      </c>
      <c r="I18" s="62" t="s">
        <v>158</v>
      </c>
      <c r="J18" s="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</row>
    <row r="19" spans="1:251" s="32" customFormat="1" ht="14.25">
      <c r="A19" s="5">
        <v>9</v>
      </c>
      <c r="B19" s="38" t="s">
        <v>100</v>
      </c>
      <c r="C19" s="38" t="s">
        <v>131</v>
      </c>
      <c r="D19" s="39">
        <v>18899</v>
      </c>
      <c r="E19" s="33" t="s">
        <v>5</v>
      </c>
      <c r="F19" s="10" t="s">
        <v>30</v>
      </c>
      <c r="G19" s="34">
        <v>55</v>
      </c>
      <c r="H19" s="10" t="s">
        <v>33</v>
      </c>
      <c r="I19" s="62" t="s">
        <v>158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</row>
    <row r="20" spans="1:251" s="32" customFormat="1" ht="14.25">
      <c r="A20" s="5">
        <v>10</v>
      </c>
      <c r="B20" s="38" t="s">
        <v>101</v>
      </c>
      <c r="C20" s="38" t="s">
        <v>132</v>
      </c>
      <c r="D20" s="39">
        <v>16769</v>
      </c>
      <c r="E20" s="33" t="s">
        <v>5</v>
      </c>
      <c r="F20" s="10" t="s">
        <v>30</v>
      </c>
      <c r="G20" s="34">
        <v>54</v>
      </c>
      <c r="H20" s="10" t="s">
        <v>33</v>
      </c>
      <c r="I20" s="62" t="s">
        <v>158</v>
      </c>
      <c r="J20" s="31"/>
      <c r="K20" s="1"/>
      <c r="L20" s="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</row>
    <row r="21" spans="1:251" s="32" customFormat="1" ht="14.25">
      <c r="A21" s="5">
        <v>11</v>
      </c>
      <c r="B21" s="38" t="s">
        <v>6</v>
      </c>
      <c r="C21" s="38" t="s">
        <v>124</v>
      </c>
      <c r="D21" s="39">
        <v>15322</v>
      </c>
      <c r="E21" s="33" t="s">
        <v>11</v>
      </c>
      <c r="F21" s="10" t="s">
        <v>33</v>
      </c>
      <c r="G21" s="34">
        <v>53</v>
      </c>
      <c r="H21" s="10" t="s">
        <v>33</v>
      </c>
      <c r="I21" s="62" t="s">
        <v>158</v>
      </c>
      <c r="J21" s="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</row>
    <row r="22" spans="1:251" s="32" customFormat="1" ht="14.25">
      <c r="A22" s="5">
        <v>12</v>
      </c>
      <c r="B22" s="38" t="s">
        <v>81</v>
      </c>
      <c r="C22" s="38" t="s">
        <v>133</v>
      </c>
      <c r="D22" s="39">
        <v>15545</v>
      </c>
      <c r="E22" s="33" t="s">
        <v>11</v>
      </c>
      <c r="F22" s="10" t="s">
        <v>30</v>
      </c>
      <c r="G22" s="34">
        <v>52</v>
      </c>
      <c r="H22" s="10" t="s">
        <v>33</v>
      </c>
      <c r="I22" s="62" t="s">
        <v>158</v>
      </c>
      <c r="J22" s="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</row>
    <row r="23" spans="1:251" s="32" customFormat="1" ht="14.25">
      <c r="A23" s="5">
        <v>13</v>
      </c>
      <c r="B23" s="38" t="s">
        <v>35</v>
      </c>
      <c r="C23" s="38" t="s">
        <v>134</v>
      </c>
      <c r="D23" s="39">
        <v>16192</v>
      </c>
      <c r="E23" s="33" t="s">
        <v>5</v>
      </c>
      <c r="F23" s="10" t="s">
        <v>30</v>
      </c>
      <c r="G23" s="34">
        <v>51</v>
      </c>
      <c r="H23" s="10"/>
      <c r="I23" s="6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</row>
    <row r="24" spans="1:251" s="32" customFormat="1" ht="14.25">
      <c r="A24" s="5">
        <v>14</v>
      </c>
      <c r="B24" s="38" t="s">
        <v>22</v>
      </c>
      <c r="C24" s="38" t="s">
        <v>135</v>
      </c>
      <c r="D24" s="39">
        <v>14114</v>
      </c>
      <c r="E24" s="33" t="s">
        <v>11</v>
      </c>
      <c r="F24" s="10" t="s">
        <v>30</v>
      </c>
      <c r="G24" s="34">
        <v>50</v>
      </c>
      <c r="H24" s="10"/>
      <c r="I24" s="62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</row>
    <row r="25" spans="1:251" s="32" customFormat="1" ht="14.25">
      <c r="A25" s="5">
        <v>15</v>
      </c>
      <c r="B25" s="38" t="s">
        <v>71</v>
      </c>
      <c r="C25" s="38" t="s">
        <v>136</v>
      </c>
      <c r="D25" s="100">
        <v>16834</v>
      </c>
      <c r="E25" s="33" t="s">
        <v>5</v>
      </c>
      <c r="F25" s="10" t="s">
        <v>30</v>
      </c>
      <c r="G25" s="34">
        <v>50</v>
      </c>
      <c r="H25" s="10"/>
      <c r="I25" s="53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</row>
    <row r="26" spans="1:251" s="32" customFormat="1" ht="14.25">
      <c r="A26" s="5">
        <v>16</v>
      </c>
      <c r="B26" s="38" t="s">
        <v>24</v>
      </c>
      <c r="C26" s="38" t="s">
        <v>137</v>
      </c>
      <c r="D26" s="39">
        <v>12090</v>
      </c>
      <c r="E26" s="33" t="s">
        <v>16</v>
      </c>
      <c r="F26" s="10" t="s">
        <v>33</v>
      </c>
      <c r="G26" s="34">
        <v>47</v>
      </c>
      <c r="H26" s="10"/>
      <c r="I26" s="35"/>
      <c r="J26" s="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</row>
    <row r="27" spans="1:251" s="32" customFormat="1" ht="14.25">
      <c r="A27" s="5">
        <v>17</v>
      </c>
      <c r="B27" s="38" t="s">
        <v>103</v>
      </c>
      <c r="C27" s="38" t="s">
        <v>135</v>
      </c>
      <c r="D27" s="39">
        <v>18407</v>
      </c>
      <c r="E27" s="33" t="s">
        <v>5</v>
      </c>
      <c r="F27" s="10" t="s">
        <v>33</v>
      </c>
      <c r="G27" s="34">
        <v>47</v>
      </c>
      <c r="H27" s="10"/>
      <c r="I27" s="35"/>
      <c r="J27" s="31"/>
      <c r="K27" s="1"/>
      <c r="L27" s="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</row>
    <row r="28" spans="1:251" s="32" customFormat="1" ht="14.25">
      <c r="A28" s="5">
        <v>18</v>
      </c>
      <c r="B28" s="38" t="s">
        <v>86</v>
      </c>
      <c r="C28" s="38" t="s">
        <v>138</v>
      </c>
      <c r="D28" s="39">
        <v>18213</v>
      </c>
      <c r="E28" s="33" t="s">
        <v>5</v>
      </c>
      <c r="F28" s="10" t="s">
        <v>30</v>
      </c>
      <c r="G28" s="34">
        <v>46</v>
      </c>
      <c r="H28" s="10"/>
      <c r="I28" s="62"/>
      <c r="J28" s="31"/>
      <c r="K28" s="1"/>
      <c r="L28" s="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</row>
    <row r="29" spans="1:251" s="32" customFormat="1" ht="14.25">
      <c r="A29" s="5">
        <v>19</v>
      </c>
      <c r="B29" s="38" t="s">
        <v>86</v>
      </c>
      <c r="C29" s="38" t="s">
        <v>139</v>
      </c>
      <c r="D29" s="39">
        <v>17919</v>
      </c>
      <c r="E29" s="33" t="s">
        <v>5</v>
      </c>
      <c r="F29" s="10" t="s">
        <v>30</v>
      </c>
      <c r="G29" s="34">
        <v>46</v>
      </c>
      <c r="H29" s="10"/>
      <c r="I29" s="3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</row>
    <row r="30" spans="1:251" s="32" customFormat="1" ht="14.25">
      <c r="A30" s="5">
        <v>20</v>
      </c>
      <c r="B30" s="38" t="s">
        <v>70</v>
      </c>
      <c r="C30" s="38" t="s">
        <v>26</v>
      </c>
      <c r="D30" s="39">
        <v>17418</v>
      </c>
      <c r="E30" s="33" t="s">
        <v>5</v>
      </c>
      <c r="F30" s="10" t="s">
        <v>30</v>
      </c>
      <c r="G30" s="34">
        <v>44</v>
      </c>
      <c r="H30" s="10"/>
      <c r="I30" s="53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</row>
    <row r="31" spans="1:251" s="32" customFormat="1" ht="14.25">
      <c r="A31" s="5">
        <v>21</v>
      </c>
      <c r="B31" s="38" t="s">
        <v>9</v>
      </c>
      <c r="C31" s="38" t="s">
        <v>140</v>
      </c>
      <c r="D31" s="39">
        <v>12689</v>
      </c>
      <c r="E31" s="33" t="s">
        <v>11</v>
      </c>
      <c r="F31" s="10" t="s">
        <v>33</v>
      </c>
      <c r="G31" s="34">
        <v>42</v>
      </c>
      <c r="H31" s="8"/>
      <c r="I31" s="20"/>
      <c r="J31" s="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</row>
    <row r="32" spans="1:251" s="32" customFormat="1" ht="14.25">
      <c r="A32" s="5">
        <v>22</v>
      </c>
      <c r="B32" s="38" t="s">
        <v>114</v>
      </c>
      <c r="C32" s="38" t="s">
        <v>141</v>
      </c>
      <c r="D32" s="39">
        <v>15663</v>
      </c>
      <c r="E32" s="33" t="s">
        <v>11</v>
      </c>
      <c r="F32" s="10" t="s">
        <v>30</v>
      </c>
      <c r="G32" s="34">
        <v>42</v>
      </c>
      <c r="H32" s="10"/>
      <c r="I32" s="62"/>
      <c r="J32" s="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</row>
    <row r="33" spans="1:251" s="32" customFormat="1" ht="14.25">
      <c r="A33" s="5">
        <v>23</v>
      </c>
      <c r="B33" s="38" t="s">
        <v>106</v>
      </c>
      <c r="C33" s="38" t="s">
        <v>142</v>
      </c>
      <c r="D33" s="39">
        <v>18172</v>
      </c>
      <c r="E33" s="33" t="s">
        <v>143</v>
      </c>
      <c r="F33" s="10" t="s">
        <v>33</v>
      </c>
      <c r="G33" s="34">
        <v>39</v>
      </c>
      <c r="H33" s="10"/>
      <c r="I33" s="35"/>
      <c r="J33" s="31"/>
      <c r="K33" s="1"/>
      <c r="L33" s="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</row>
    <row r="34" spans="1:251" s="32" customFormat="1" ht="14.25">
      <c r="A34" s="5">
        <v>24</v>
      </c>
      <c r="B34" s="38" t="s">
        <v>85</v>
      </c>
      <c r="C34" s="38" t="s">
        <v>136</v>
      </c>
      <c r="D34" s="39">
        <v>18681</v>
      </c>
      <c r="E34" s="33" t="s">
        <v>5</v>
      </c>
      <c r="F34" s="10" t="s">
        <v>30</v>
      </c>
      <c r="G34" s="34">
        <v>39</v>
      </c>
      <c r="H34" s="10"/>
      <c r="I34" s="62"/>
      <c r="J34" s="31"/>
      <c r="K34"/>
      <c r="L34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</row>
    <row r="35" spans="1:251" s="32" customFormat="1" ht="14.25">
      <c r="A35" s="5">
        <v>25</v>
      </c>
      <c r="B35" s="38"/>
      <c r="C35" s="38"/>
      <c r="D35" s="39"/>
      <c r="E35" s="33"/>
      <c r="F35" s="10"/>
      <c r="G35" s="34"/>
      <c r="H35" s="10"/>
      <c r="I35" s="6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</row>
    <row r="36" spans="1:251" s="32" customFormat="1" ht="14.25">
      <c r="A36" s="5">
        <v>26</v>
      </c>
      <c r="B36" s="38"/>
      <c r="C36" s="38"/>
      <c r="D36" s="39"/>
      <c r="E36" s="33"/>
      <c r="F36" s="10"/>
      <c r="G36" s="34"/>
      <c r="H36" s="10"/>
      <c r="I36" s="62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</row>
    <row r="37" spans="1:251" s="32" customFormat="1" ht="14.25">
      <c r="A37" s="5">
        <v>27</v>
      </c>
      <c r="B37" s="94"/>
      <c r="C37" s="94"/>
      <c r="D37" s="39"/>
      <c r="E37" s="95"/>
      <c r="F37" s="10"/>
      <c r="G37" s="34"/>
      <c r="H37" s="10"/>
      <c r="I37" s="3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</row>
    <row r="38" spans="1:251" s="32" customFormat="1" ht="14.25">
      <c r="A38" s="5">
        <v>28</v>
      </c>
      <c r="B38" s="94"/>
      <c r="C38" s="94"/>
      <c r="D38" s="100"/>
      <c r="E38" s="7"/>
      <c r="F38" s="10"/>
      <c r="G38" s="34"/>
      <c r="H38" s="10"/>
      <c r="I38" s="6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</row>
    <row r="39" spans="1:251" s="32" customFormat="1" ht="14.25">
      <c r="A39" s="5">
        <v>29</v>
      </c>
      <c r="B39" s="38"/>
      <c r="C39" s="38"/>
      <c r="D39" s="39"/>
      <c r="E39" s="95"/>
      <c r="F39" s="10"/>
      <c r="G39" s="34"/>
      <c r="H39" s="10"/>
      <c r="I39" s="62"/>
      <c r="J39" s="31"/>
      <c r="K39"/>
      <c r="L3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</row>
    <row r="40" spans="1:251" s="32" customFormat="1" ht="14.25">
      <c r="A40" s="5">
        <v>30</v>
      </c>
      <c r="B40" s="38"/>
      <c r="C40" s="38"/>
      <c r="D40" s="39"/>
      <c r="E40" s="33"/>
      <c r="F40" s="10"/>
      <c r="G40" s="34"/>
      <c r="H40" s="10"/>
      <c r="I40" s="53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</row>
    <row r="41" spans="1:251" s="32" customFormat="1" ht="12" customHeight="1">
      <c r="A41" s="5">
        <v>31</v>
      </c>
      <c r="B41" s="38"/>
      <c r="C41" s="38"/>
      <c r="D41" s="39"/>
      <c r="E41" s="33"/>
      <c r="F41" s="10"/>
      <c r="G41" s="34"/>
      <c r="H41" s="10"/>
      <c r="I41" s="35"/>
      <c r="J41" s="31"/>
      <c r="K41"/>
      <c r="L4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</row>
    <row r="42" spans="1:251" s="32" customFormat="1" ht="14.25">
      <c r="A42" s="5">
        <v>32</v>
      </c>
      <c r="B42" s="38"/>
      <c r="C42" s="38"/>
      <c r="D42" s="39"/>
      <c r="E42" s="33"/>
      <c r="F42" s="10"/>
      <c r="G42" s="34"/>
      <c r="H42" s="10"/>
      <c r="I42" s="62"/>
      <c r="J42" s="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</row>
    <row r="43" spans="1:251" s="32" customFormat="1" ht="14.25">
      <c r="A43" s="5">
        <v>33</v>
      </c>
      <c r="B43" s="38"/>
      <c r="C43" s="38"/>
      <c r="D43" s="39"/>
      <c r="E43" s="33"/>
      <c r="F43" s="10"/>
      <c r="G43" s="34"/>
      <c r="H43" s="10"/>
      <c r="I43" s="62"/>
      <c r="J43" s="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</row>
    <row r="44" spans="1:251" s="32" customFormat="1" ht="14.25">
      <c r="A44" s="5">
        <v>34</v>
      </c>
      <c r="B44" s="38"/>
      <c r="C44" s="38"/>
      <c r="D44" s="39"/>
      <c r="E44" s="33"/>
      <c r="F44" s="10"/>
      <c r="G44" s="34"/>
      <c r="H44" s="10"/>
      <c r="I44" s="65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</row>
    <row r="45" spans="1:251" ht="14.25">
      <c r="A45" s="5">
        <v>35</v>
      </c>
      <c r="B45" s="94"/>
      <c r="C45" s="94"/>
      <c r="D45" s="39"/>
      <c r="E45" s="95"/>
      <c r="F45" s="10"/>
      <c r="G45" s="34"/>
      <c r="H45" s="10"/>
      <c r="I45" s="62"/>
      <c r="J45" s="31"/>
      <c r="K45" s="31"/>
      <c r="L45" s="3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4.25">
      <c r="A46" s="5">
        <v>36</v>
      </c>
      <c r="B46" s="94"/>
      <c r="C46" s="94"/>
      <c r="D46" s="39"/>
      <c r="E46" s="95"/>
      <c r="F46" s="10"/>
      <c r="G46" s="34"/>
      <c r="H46" s="10"/>
      <c r="I46" s="35"/>
      <c r="J46" s="31"/>
      <c r="K46" s="31"/>
      <c r="L46" s="3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4.25">
      <c r="A47" s="5">
        <v>37</v>
      </c>
      <c r="B47" s="38"/>
      <c r="C47" s="38"/>
      <c r="D47" s="39"/>
      <c r="E47" s="95"/>
      <c r="F47" s="10"/>
      <c r="G47" s="34"/>
      <c r="H47" s="10"/>
      <c r="I47" s="53"/>
      <c r="J47" s="31"/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4.25">
      <c r="A48" s="5">
        <v>38</v>
      </c>
      <c r="B48" s="38"/>
      <c r="C48" s="38"/>
      <c r="D48" s="106"/>
      <c r="E48" s="33"/>
      <c r="F48" s="10"/>
      <c r="G48" s="34"/>
      <c r="H48" s="10"/>
      <c r="I48" s="62"/>
      <c r="J48" s="1"/>
      <c r="K48" s="31"/>
      <c r="L48" s="3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4.25">
      <c r="A49" s="5">
        <v>39</v>
      </c>
      <c r="B49" s="38"/>
      <c r="C49" s="38"/>
      <c r="D49" s="36"/>
      <c r="E49" s="33"/>
      <c r="F49" s="10"/>
      <c r="G49" s="34"/>
      <c r="H49" s="10"/>
      <c r="I49" s="62"/>
      <c r="J49" s="31"/>
      <c r="K49" s="31"/>
      <c r="L49" s="3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4.25">
      <c r="A50" s="5">
        <v>40</v>
      </c>
      <c r="B50" s="94"/>
      <c r="C50" s="94"/>
      <c r="D50" s="39"/>
      <c r="E50" s="95"/>
      <c r="F50" s="10"/>
      <c r="G50" s="34"/>
      <c r="H50" s="10"/>
      <c r="I50" s="62"/>
      <c r="J50" s="1"/>
      <c r="K50" s="31"/>
      <c r="L50" s="3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4.25">
      <c r="A51" s="5">
        <v>41</v>
      </c>
      <c r="B51" s="38"/>
      <c r="C51" s="38"/>
      <c r="D51" s="39"/>
      <c r="E51" s="33"/>
      <c r="F51" s="10"/>
      <c r="G51" s="34"/>
      <c r="H51" s="10"/>
      <c r="I51" s="35"/>
      <c r="J51" s="1"/>
      <c r="K51" s="31"/>
      <c r="L51" s="3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4.25">
      <c r="A52" s="5"/>
      <c r="B52" s="38"/>
      <c r="C52" s="38"/>
      <c r="D52" s="39"/>
      <c r="E52" s="33"/>
      <c r="F52" s="10"/>
      <c r="G52" s="34"/>
      <c r="H52" s="10"/>
      <c r="I52" s="62"/>
      <c r="J52" s="3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4.25">
      <c r="A53" s="5"/>
      <c r="B53" s="38"/>
      <c r="C53" s="38"/>
      <c r="D53" s="39"/>
      <c r="E53" s="33"/>
      <c r="F53" s="10"/>
      <c r="G53" s="34"/>
      <c r="H53" s="10"/>
      <c r="I53" s="35"/>
      <c r="J53" s="3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4.25">
      <c r="A54" s="5"/>
      <c r="B54" s="38"/>
      <c r="C54" s="38"/>
      <c r="D54" s="40"/>
      <c r="E54" s="33"/>
      <c r="F54" s="10"/>
      <c r="G54" s="34"/>
      <c r="H54" s="10"/>
      <c r="I54" s="62"/>
      <c r="J54" s="3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ht="14.25">
      <c r="A55" s="5"/>
      <c r="B55" s="38"/>
      <c r="C55" s="38"/>
      <c r="D55" s="33"/>
      <c r="E55" s="33"/>
      <c r="F55" s="10"/>
      <c r="G55" s="34"/>
      <c r="H55" s="10"/>
      <c r="I55" s="53"/>
      <c r="J55" s="3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ht="12.75">
      <c r="A56" s="5"/>
      <c r="B56" s="6"/>
      <c r="C56" s="6"/>
      <c r="D56" s="7"/>
      <c r="E56" s="7"/>
      <c r="F56" s="8"/>
      <c r="G56" s="19"/>
      <c r="H56" s="8"/>
      <c r="I56" s="2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9" ht="12.75">
      <c r="A57" s="5"/>
      <c r="B57" s="6"/>
      <c r="C57" s="6"/>
      <c r="D57" s="7"/>
      <c r="E57" s="7"/>
      <c r="F57" s="8"/>
      <c r="G57" s="19"/>
      <c r="H57" s="8"/>
      <c r="I57" s="20"/>
    </row>
    <row r="58" spans="1:9" ht="12.75">
      <c r="A58" s="5"/>
      <c r="B58" s="6"/>
      <c r="C58" s="6"/>
      <c r="D58" s="7"/>
      <c r="E58" s="7"/>
      <c r="F58" s="8"/>
      <c r="G58" s="19"/>
      <c r="H58" s="8"/>
      <c r="I58" s="20"/>
    </row>
    <row r="59" spans="1:9" ht="12.75">
      <c r="A59" s="5"/>
      <c r="B59" s="6"/>
      <c r="C59" s="6"/>
      <c r="D59" s="7"/>
      <c r="E59" s="7"/>
      <c r="F59" s="8"/>
      <c r="G59" s="19"/>
      <c r="H59" s="8"/>
      <c r="I59" s="20"/>
    </row>
    <row r="60" spans="1:9" ht="16.5" customHeight="1">
      <c r="A60" s="5"/>
      <c r="B60" s="6"/>
      <c r="C60" s="6"/>
      <c r="D60" s="7"/>
      <c r="E60" s="7"/>
      <c r="F60" s="8"/>
      <c r="G60" s="19"/>
      <c r="H60" s="8"/>
      <c r="I60" s="54"/>
    </row>
    <row r="62" spans="3:9" ht="12.75">
      <c r="C62" s="11"/>
      <c r="D62" s="11"/>
      <c r="E62" s="11"/>
      <c r="F62" s="11"/>
      <c r="G62" s="11"/>
      <c r="H62" s="24"/>
      <c r="I62" s="11"/>
    </row>
    <row r="63" spans="2:7" ht="12.75">
      <c r="B63" s="16"/>
      <c r="C63" s="17"/>
      <c r="D63" s="11"/>
      <c r="E63" s="18"/>
      <c r="F63" s="11"/>
      <c r="G63" s="11"/>
    </row>
    <row r="64" spans="2:9" ht="12.75">
      <c r="B64" s="15"/>
      <c r="C64" s="11"/>
      <c r="D64" s="12"/>
      <c r="E64" s="11"/>
      <c r="F64" s="11"/>
      <c r="G64" s="12"/>
      <c r="H64" s="24"/>
      <c r="I64" s="11"/>
    </row>
    <row r="65" spans="2:9" ht="12.75">
      <c r="B65" s="15"/>
      <c r="C65" s="11"/>
      <c r="D65" s="12"/>
      <c r="E65" s="11"/>
      <c r="F65" s="11"/>
      <c r="G65" s="11"/>
      <c r="H65" s="24"/>
      <c r="I65" s="11"/>
    </row>
    <row r="66" spans="3:9" ht="12.75">
      <c r="C66" s="11"/>
      <c r="D66" s="11"/>
      <c r="E66" s="11"/>
      <c r="F66" s="11"/>
      <c r="G66" s="11"/>
      <c r="H66" s="24"/>
      <c r="I66" s="11"/>
    </row>
  </sheetData>
  <sheetProtection/>
  <mergeCells count="5">
    <mergeCell ref="G8:I8"/>
    <mergeCell ref="B2:I2"/>
    <mergeCell ref="B3:I3"/>
    <mergeCell ref="B5:I5"/>
    <mergeCell ref="B7:I7"/>
  </mergeCells>
  <dataValidations count="2">
    <dataValidation type="list" allowBlank="1" showInputMessage="1" showErrorMessage="1" sqref="F11:F60">
      <formula1>$K$4:$K$6</formula1>
    </dataValidation>
    <dataValidation type="list" allowBlank="1" showInputMessage="1" showErrorMessage="1" sqref="H11:H60">
      <formula1>$K$8:$K$9</formula1>
    </dataValidation>
  </dataValidations>
  <printOptions horizontalCentered="1" verticalCentered="1"/>
  <pageMargins left="0.3937007874015748" right="0.3937007874015748" top="0.1968503937007874" bottom="0.5511811023622047" header="0.1968503937007874" footer="0.31496062992125984"/>
  <pageSetup cellComments="asDisplayed" firstPageNumber="1" useFirstPageNumber="1" horizontalDpi="300" verticalDpi="300" orientation="portrait" paperSize="9" scale="9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66"/>
  <sheetViews>
    <sheetView zoomScale="85" zoomScaleNormal="85" zoomScalePageLayoutView="0" workbookViewId="0" topLeftCell="A1">
      <selection activeCell="O12" sqref="O12"/>
    </sheetView>
  </sheetViews>
  <sheetFormatPr defaultColWidth="11.28125" defaultRowHeight="12.75"/>
  <cols>
    <col min="1" max="1" width="3.421875" style="0" customWidth="1"/>
    <col min="2" max="2" width="19.00390625" style="0" customWidth="1"/>
    <col min="3" max="3" width="13.421875" style="0" customWidth="1"/>
    <col min="4" max="4" width="10.28125" style="0" bestFit="1" customWidth="1"/>
    <col min="5" max="5" width="5.140625" style="0" customWidth="1"/>
    <col min="6" max="6" width="6.00390625" style="0" customWidth="1"/>
    <col min="7" max="9" width="9.8515625" style="0" customWidth="1"/>
    <col min="10" max="10" width="6.7109375" style="109" customWidth="1"/>
    <col min="11" max="11" width="13.28125" style="0" bestFit="1" customWidth="1"/>
  </cols>
  <sheetData>
    <row r="1" s="1" customFormat="1" ht="12.75">
      <c r="J1" s="108"/>
    </row>
    <row r="2" spans="1:253" ht="16.5">
      <c r="A2" s="1"/>
      <c r="B2" s="117" t="s">
        <v>40</v>
      </c>
      <c r="C2" s="117"/>
      <c r="D2" s="117"/>
      <c r="E2" s="117"/>
      <c r="F2" s="117"/>
      <c r="G2" s="117"/>
      <c r="H2" s="117"/>
      <c r="I2" s="117"/>
      <c r="J2" s="117"/>
      <c r="K2" s="1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2:11" s="1" customFormat="1" ht="16.5">
      <c r="B3" s="117" t="s">
        <v>119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3" s="1" customFormat="1" ht="16.5">
      <c r="B4" s="13"/>
      <c r="J4" s="108"/>
      <c r="M4" s="1" t="s">
        <v>32</v>
      </c>
    </row>
    <row r="5" spans="2:13" s="1" customFormat="1" ht="16.5">
      <c r="B5" s="117" t="s">
        <v>49</v>
      </c>
      <c r="C5" s="117"/>
      <c r="D5" s="117"/>
      <c r="E5" s="117"/>
      <c r="F5" s="117"/>
      <c r="G5" s="117"/>
      <c r="H5" s="117"/>
      <c r="I5" s="117"/>
      <c r="J5" s="117"/>
      <c r="K5" s="117"/>
      <c r="M5" s="1" t="s">
        <v>30</v>
      </c>
    </row>
    <row r="6" spans="10:13" s="1" customFormat="1" ht="12.75">
      <c r="J6" s="108"/>
      <c r="M6" s="1" t="s">
        <v>33</v>
      </c>
    </row>
    <row r="7" spans="2:11" s="1" customFormat="1" ht="16.5">
      <c r="B7" s="118" t="s">
        <v>50</v>
      </c>
      <c r="C7" s="118"/>
      <c r="D7" s="118"/>
      <c r="E7" s="118"/>
      <c r="F7" s="118"/>
      <c r="G7" s="118"/>
      <c r="H7" s="118"/>
      <c r="I7" s="118"/>
      <c r="J7" s="118"/>
      <c r="K7" s="118"/>
    </row>
    <row r="8" spans="1:253" ht="12.75">
      <c r="A8" s="1"/>
      <c r="B8" s="2"/>
      <c r="C8" s="2"/>
      <c r="D8" s="2"/>
      <c r="E8" s="2"/>
      <c r="F8" s="14"/>
      <c r="G8" s="119"/>
      <c r="H8" s="119"/>
      <c r="I8" s="119"/>
      <c r="J8" s="120"/>
      <c r="K8" s="121"/>
      <c r="L8" s="1"/>
      <c r="M8" s="1" t="s">
        <v>31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.75" customHeight="1">
      <c r="A9" s="50" t="s">
        <v>0</v>
      </c>
      <c r="B9" s="51" t="s">
        <v>1</v>
      </c>
      <c r="C9" s="51" t="s">
        <v>2</v>
      </c>
      <c r="D9" s="51" t="s">
        <v>3</v>
      </c>
      <c r="E9" s="51" t="s">
        <v>4</v>
      </c>
      <c r="F9" s="51" t="s">
        <v>29</v>
      </c>
      <c r="G9" s="51" t="s">
        <v>34</v>
      </c>
      <c r="H9" s="116" t="s">
        <v>51</v>
      </c>
      <c r="I9" s="51" t="s">
        <v>52</v>
      </c>
      <c r="J9" s="107" t="s">
        <v>43</v>
      </c>
      <c r="K9" s="51" t="s">
        <v>44</v>
      </c>
      <c r="L9" s="1"/>
      <c r="M9" s="1" t="s">
        <v>33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4:253" ht="12.75" hidden="1">
      <c r="D10" s="25"/>
      <c r="E10" s="25"/>
      <c r="F10" s="25"/>
      <c r="G10" s="25"/>
      <c r="H10" s="25"/>
      <c r="I10" s="25"/>
      <c r="K10" s="3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2:253" ht="0.75" customHeight="1">
      <c r="B11" s="1" t="s">
        <v>77</v>
      </c>
      <c r="C11" s="1" t="s">
        <v>130</v>
      </c>
      <c r="D11" s="5">
        <v>1949</v>
      </c>
      <c r="E11" s="5" t="s">
        <v>5</v>
      </c>
      <c r="F11" s="5" t="s">
        <v>32</v>
      </c>
      <c r="G11" s="5">
        <v>374</v>
      </c>
      <c r="H11" s="5">
        <v>100</v>
      </c>
      <c r="I11" s="5">
        <v>98</v>
      </c>
      <c r="J11" s="5" t="s">
        <v>33</v>
      </c>
      <c r="K11" s="52"/>
      <c r="L11" s="21"/>
      <c r="M11" s="3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2.75">
      <c r="A12" s="55">
        <v>1</v>
      </c>
      <c r="B12" s="38" t="s">
        <v>77</v>
      </c>
      <c r="C12" s="38" t="s">
        <v>130</v>
      </c>
      <c r="D12" s="39">
        <v>17997</v>
      </c>
      <c r="E12" s="33" t="s">
        <v>5</v>
      </c>
      <c r="F12" s="10" t="s">
        <v>32</v>
      </c>
      <c r="G12" s="10">
        <v>374</v>
      </c>
      <c r="H12" s="34">
        <v>100</v>
      </c>
      <c r="I12" s="10">
        <v>98</v>
      </c>
      <c r="J12" s="10" t="s">
        <v>33</v>
      </c>
      <c r="K12" s="62" t="s">
        <v>155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2.75">
      <c r="A13" s="55">
        <v>2</v>
      </c>
      <c r="B13" s="38" t="s">
        <v>25</v>
      </c>
      <c r="C13" s="38" t="s">
        <v>126</v>
      </c>
      <c r="D13" s="39">
        <v>14233</v>
      </c>
      <c r="E13" s="10" t="s">
        <v>11</v>
      </c>
      <c r="F13" s="10" t="s">
        <v>30</v>
      </c>
      <c r="G13" s="10">
        <v>352</v>
      </c>
      <c r="H13" s="34">
        <v>99</v>
      </c>
      <c r="I13" s="10">
        <v>91</v>
      </c>
      <c r="J13" s="10" t="s">
        <v>33</v>
      </c>
      <c r="K13" s="62" t="s">
        <v>157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2.75">
      <c r="A14" s="5">
        <v>3</v>
      </c>
      <c r="B14" s="38" t="s">
        <v>24</v>
      </c>
      <c r="C14" s="38" t="s">
        <v>137</v>
      </c>
      <c r="D14" s="39">
        <v>12090</v>
      </c>
      <c r="E14" s="10" t="s">
        <v>11</v>
      </c>
      <c r="F14" s="10" t="s">
        <v>33</v>
      </c>
      <c r="G14" s="10">
        <v>338</v>
      </c>
      <c r="H14" s="34">
        <v>99</v>
      </c>
      <c r="I14" s="10">
        <v>84</v>
      </c>
      <c r="J14" s="10" t="s">
        <v>33</v>
      </c>
      <c r="K14" s="62" t="s">
        <v>157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2.75">
      <c r="A15" s="67">
        <v>4</v>
      </c>
      <c r="B15" s="38" t="s">
        <v>103</v>
      </c>
      <c r="C15" s="38" t="s">
        <v>135</v>
      </c>
      <c r="D15" s="39">
        <v>18407</v>
      </c>
      <c r="E15" s="10" t="s">
        <v>5</v>
      </c>
      <c r="F15" s="10" t="s">
        <v>33</v>
      </c>
      <c r="G15" s="10">
        <v>265</v>
      </c>
      <c r="H15" s="34">
        <v>98</v>
      </c>
      <c r="I15" s="10">
        <v>73</v>
      </c>
      <c r="J15" s="10"/>
      <c r="K15" s="62" t="s">
        <v>158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2.75">
      <c r="A16" s="55">
        <v>5</v>
      </c>
      <c r="B16" s="38" t="s">
        <v>90</v>
      </c>
      <c r="C16" s="38" t="s">
        <v>125</v>
      </c>
      <c r="D16" s="39">
        <v>18983</v>
      </c>
      <c r="E16" s="10" t="s">
        <v>5</v>
      </c>
      <c r="F16" s="10" t="s">
        <v>30</v>
      </c>
      <c r="G16" s="10">
        <v>368</v>
      </c>
      <c r="H16" s="34">
        <v>97</v>
      </c>
      <c r="I16" s="10">
        <v>94</v>
      </c>
      <c r="J16" s="10" t="s">
        <v>33</v>
      </c>
      <c r="K16" s="62" t="s">
        <v>158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2.75">
      <c r="A17" s="5">
        <v>6</v>
      </c>
      <c r="B17" s="38" t="s">
        <v>100</v>
      </c>
      <c r="C17" s="38" t="s">
        <v>131</v>
      </c>
      <c r="D17" s="39">
        <v>18899</v>
      </c>
      <c r="E17" s="10" t="s">
        <v>5</v>
      </c>
      <c r="F17" s="10" t="s">
        <v>30</v>
      </c>
      <c r="G17" s="10">
        <v>353</v>
      </c>
      <c r="H17" s="34">
        <v>97</v>
      </c>
      <c r="I17" s="10">
        <v>92</v>
      </c>
      <c r="J17" s="10" t="s">
        <v>33</v>
      </c>
      <c r="K17" s="62" t="s">
        <v>158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2.75">
      <c r="A18" s="5">
        <v>7</v>
      </c>
      <c r="B18" s="38" t="s">
        <v>35</v>
      </c>
      <c r="C18" s="38" t="s">
        <v>134</v>
      </c>
      <c r="D18" s="39">
        <v>16192</v>
      </c>
      <c r="E18" s="10" t="s">
        <v>5</v>
      </c>
      <c r="F18" s="10" t="s">
        <v>30</v>
      </c>
      <c r="G18" s="10">
        <v>333</v>
      </c>
      <c r="H18" s="34">
        <v>96</v>
      </c>
      <c r="I18" s="10">
        <v>85</v>
      </c>
      <c r="J18" s="10"/>
      <c r="K18" s="62" t="s">
        <v>158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2.75">
      <c r="A19" s="67">
        <v>8</v>
      </c>
      <c r="B19" s="38" t="s">
        <v>101</v>
      </c>
      <c r="C19" s="38" t="s">
        <v>132</v>
      </c>
      <c r="D19" s="39">
        <v>16769</v>
      </c>
      <c r="E19" s="10" t="s">
        <v>5</v>
      </c>
      <c r="F19" s="10" t="s">
        <v>30</v>
      </c>
      <c r="G19" s="10">
        <v>350</v>
      </c>
      <c r="H19" s="34">
        <v>95</v>
      </c>
      <c r="I19" s="10">
        <v>94</v>
      </c>
      <c r="J19" s="10" t="s">
        <v>33</v>
      </c>
      <c r="K19" s="62" t="s">
        <v>158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2.75">
      <c r="A20" s="5">
        <v>9</v>
      </c>
      <c r="B20" s="38" t="s">
        <v>9</v>
      </c>
      <c r="C20" s="38" t="s">
        <v>140</v>
      </c>
      <c r="D20" s="39">
        <v>12689</v>
      </c>
      <c r="E20" s="10" t="s">
        <v>11</v>
      </c>
      <c r="F20" s="10" t="s">
        <v>33</v>
      </c>
      <c r="G20" s="10">
        <v>343</v>
      </c>
      <c r="H20" s="34">
        <v>94</v>
      </c>
      <c r="I20" s="10">
        <v>93</v>
      </c>
      <c r="J20" s="10" t="s">
        <v>33</v>
      </c>
      <c r="K20" s="62" t="s">
        <v>158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2.75">
      <c r="A21" s="55">
        <v>10</v>
      </c>
      <c r="B21" s="38" t="s">
        <v>6</v>
      </c>
      <c r="C21" s="38" t="s">
        <v>124</v>
      </c>
      <c r="D21" s="39">
        <v>15322</v>
      </c>
      <c r="E21" s="10" t="s">
        <v>11</v>
      </c>
      <c r="F21" s="10" t="s">
        <v>33</v>
      </c>
      <c r="G21" s="10">
        <v>341</v>
      </c>
      <c r="H21" s="34">
        <v>93</v>
      </c>
      <c r="I21" s="10">
        <v>93</v>
      </c>
      <c r="J21" s="10"/>
      <c r="K21" s="6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2.75">
      <c r="A22" s="5">
        <v>11</v>
      </c>
      <c r="B22" s="38" t="s">
        <v>79</v>
      </c>
      <c r="C22" s="38" t="s">
        <v>129</v>
      </c>
      <c r="D22" s="39">
        <v>17938</v>
      </c>
      <c r="E22" s="10" t="s">
        <v>5</v>
      </c>
      <c r="F22" s="10" t="s">
        <v>32</v>
      </c>
      <c r="G22" s="10">
        <v>365</v>
      </c>
      <c r="H22" s="34">
        <v>93</v>
      </c>
      <c r="I22" s="10">
        <v>93</v>
      </c>
      <c r="J22" s="10" t="s">
        <v>33</v>
      </c>
      <c r="K22" s="6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2.75">
      <c r="A23" s="67">
        <v>12</v>
      </c>
      <c r="B23" s="38" t="s">
        <v>38</v>
      </c>
      <c r="C23" s="38" t="s">
        <v>124</v>
      </c>
      <c r="D23" s="39">
        <v>16705</v>
      </c>
      <c r="E23" s="10" t="s">
        <v>5</v>
      </c>
      <c r="F23" s="10" t="s">
        <v>32</v>
      </c>
      <c r="G23" s="10">
        <v>338</v>
      </c>
      <c r="H23" s="34">
        <v>93</v>
      </c>
      <c r="I23" s="10">
        <v>91</v>
      </c>
      <c r="J23" s="10"/>
      <c r="K23" s="6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2.75">
      <c r="A24" s="55">
        <v>13</v>
      </c>
      <c r="B24" s="38" t="s">
        <v>71</v>
      </c>
      <c r="C24" s="38" t="s">
        <v>136</v>
      </c>
      <c r="D24" s="100">
        <v>16834</v>
      </c>
      <c r="E24" s="10" t="s">
        <v>5</v>
      </c>
      <c r="F24" s="10" t="s">
        <v>30</v>
      </c>
      <c r="G24" s="10">
        <v>325</v>
      </c>
      <c r="H24" s="34">
        <v>92</v>
      </c>
      <c r="I24" s="10">
        <v>90</v>
      </c>
      <c r="J24" s="10"/>
      <c r="K24" s="6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2.75">
      <c r="A25" s="5">
        <v>14</v>
      </c>
      <c r="B25" s="38" t="s">
        <v>106</v>
      </c>
      <c r="C25" s="38" t="s">
        <v>142</v>
      </c>
      <c r="D25" s="39">
        <v>18172</v>
      </c>
      <c r="E25" s="10" t="s">
        <v>5</v>
      </c>
      <c r="F25" s="10" t="s">
        <v>33</v>
      </c>
      <c r="G25" s="10">
        <v>267</v>
      </c>
      <c r="H25" s="34">
        <v>92</v>
      </c>
      <c r="I25" s="10">
        <v>90</v>
      </c>
      <c r="J25" s="10"/>
      <c r="K25" s="6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2.75">
      <c r="A26" s="55">
        <v>15</v>
      </c>
      <c r="B26" s="38" t="s">
        <v>70</v>
      </c>
      <c r="C26" s="38" t="s">
        <v>126</v>
      </c>
      <c r="D26" s="39">
        <v>17418</v>
      </c>
      <c r="E26" s="10" t="s">
        <v>5</v>
      </c>
      <c r="F26" s="10" t="s">
        <v>30</v>
      </c>
      <c r="G26" s="10">
        <v>342</v>
      </c>
      <c r="H26" s="34">
        <v>89</v>
      </c>
      <c r="I26" s="10">
        <v>87</v>
      </c>
      <c r="J26" s="10" t="s">
        <v>33</v>
      </c>
      <c r="K26" s="6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2.75">
      <c r="A27" s="67">
        <v>16</v>
      </c>
      <c r="B27" s="38" t="s">
        <v>81</v>
      </c>
      <c r="C27" s="38" t="s">
        <v>133</v>
      </c>
      <c r="D27" s="39">
        <v>15545</v>
      </c>
      <c r="E27" s="10" t="s">
        <v>11</v>
      </c>
      <c r="F27" s="10" t="s">
        <v>30</v>
      </c>
      <c r="G27" s="10">
        <v>312</v>
      </c>
      <c r="H27" s="34">
        <v>89</v>
      </c>
      <c r="I27" s="10">
        <v>83</v>
      </c>
      <c r="J27" s="10"/>
      <c r="K27" s="62"/>
      <c r="L27" s="103"/>
      <c r="M27" s="2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2.75">
      <c r="A28" s="5">
        <v>17</v>
      </c>
      <c r="B28" s="38" t="s">
        <v>85</v>
      </c>
      <c r="C28" s="38" t="s">
        <v>136</v>
      </c>
      <c r="D28" s="39">
        <v>18681</v>
      </c>
      <c r="E28" s="10" t="s">
        <v>5</v>
      </c>
      <c r="F28" s="10" t="s">
        <v>30</v>
      </c>
      <c r="G28" s="10">
        <v>280</v>
      </c>
      <c r="H28" s="34">
        <v>89</v>
      </c>
      <c r="I28" s="10">
        <v>83</v>
      </c>
      <c r="J28" s="10"/>
      <c r="K28" s="62"/>
      <c r="L28" s="103"/>
      <c r="M28" s="2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2.75">
      <c r="A29" s="55">
        <v>18</v>
      </c>
      <c r="B29" s="38" t="s">
        <v>92</v>
      </c>
      <c r="C29" s="38" t="s">
        <v>127</v>
      </c>
      <c r="D29" s="39">
        <v>16381</v>
      </c>
      <c r="E29" s="10" t="s">
        <v>5</v>
      </c>
      <c r="F29" s="10" t="s">
        <v>30</v>
      </c>
      <c r="G29" s="10">
        <v>328</v>
      </c>
      <c r="H29" s="34">
        <v>86</v>
      </c>
      <c r="I29" s="10">
        <v>86</v>
      </c>
      <c r="J29" s="10"/>
      <c r="K29" s="62"/>
      <c r="L29" s="104"/>
      <c r="M29" s="10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2.75">
      <c r="A30" s="5">
        <v>19</v>
      </c>
      <c r="B30" s="38" t="s">
        <v>22</v>
      </c>
      <c r="C30" s="38" t="s">
        <v>135</v>
      </c>
      <c r="D30" s="39">
        <v>14114</v>
      </c>
      <c r="E30" s="10" t="s">
        <v>11</v>
      </c>
      <c r="F30" s="10" t="s">
        <v>30</v>
      </c>
      <c r="G30" s="10">
        <v>296</v>
      </c>
      <c r="H30" s="34">
        <v>81</v>
      </c>
      <c r="I30" s="10">
        <v>79</v>
      </c>
      <c r="J30" s="10"/>
      <c r="K30" s="62"/>
      <c r="L30" s="104"/>
      <c r="M30" s="10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4.25">
      <c r="A31" s="68"/>
      <c r="B31" s="38"/>
      <c r="C31" s="38"/>
      <c r="D31" s="39"/>
      <c r="E31" s="38"/>
      <c r="F31" s="38"/>
      <c r="G31" s="38"/>
      <c r="H31" s="38"/>
      <c r="I31" s="38"/>
      <c r="J31" s="110"/>
      <c r="K31" s="35"/>
      <c r="L31" s="103"/>
      <c r="M31" s="21"/>
      <c r="N31" s="3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2.75">
      <c r="A32" s="5"/>
      <c r="B32" s="38"/>
      <c r="C32" s="38"/>
      <c r="D32" s="39"/>
      <c r="E32" s="33"/>
      <c r="F32" s="10"/>
      <c r="G32" s="88"/>
      <c r="H32" s="34"/>
      <c r="I32" s="10"/>
      <c r="J32" s="110"/>
      <c r="K32" s="62"/>
      <c r="L32" s="103"/>
      <c r="M32" s="2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2.75">
      <c r="A33" s="55"/>
      <c r="B33" s="38"/>
      <c r="C33" s="38"/>
      <c r="D33" s="39"/>
      <c r="E33" s="33"/>
      <c r="F33" s="10"/>
      <c r="G33" s="88"/>
      <c r="H33" s="34"/>
      <c r="I33" s="88"/>
      <c r="J33" s="110"/>
      <c r="K33" s="62"/>
      <c r="L33" s="103"/>
      <c r="M33" s="2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2.75">
      <c r="A34" s="55"/>
      <c r="B34" s="38"/>
      <c r="C34" s="38"/>
      <c r="D34" s="39"/>
      <c r="E34" s="33"/>
      <c r="F34" s="10"/>
      <c r="G34" s="88"/>
      <c r="H34" s="34"/>
      <c r="I34" s="10"/>
      <c r="J34" s="110"/>
      <c r="K34" s="62"/>
      <c r="L34" s="103"/>
      <c r="M34" s="2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4.25">
      <c r="A35" s="86"/>
      <c r="B35" s="90"/>
      <c r="C35" s="90"/>
      <c r="D35" s="39"/>
      <c r="E35" s="39"/>
      <c r="F35" s="80"/>
      <c r="G35" s="89"/>
      <c r="H35" s="89"/>
      <c r="I35" s="79"/>
      <c r="J35" s="111"/>
      <c r="K35" s="6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4.25">
      <c r="A36" s="56"/>
      <c r="B36" s="38"/>
      <c r="C36" s="38"/>
      <c r="D36" s="39"/>
      <c r="E36" s="33"/>
      <c r="F36" s="10"/>
      <c r="G36" s="88"/>
      <c r="H36" s="34"/>
      <c r="I36" s="10"/>
      <c r="J36" s="110"/>
      <c r="K36" s="6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11" s="1" customFormat="1" ht="12.75">
      <c r="A37" s="55"/>
      <c r="B37" s="38"/>
      <c r="C37" s="38"/>
      <c r="D37" s="39"/>
      <c r="E37" s="10"/>
      <c r="F37" s="10"/>
      <c r="G37" s="88"/>
      <c r="H37" s="34"/>
      <c r="I37" s="88"/>
      <c r="J37" s="110"/>
      <c r="K37" s="62"/>
    </row>
    <row r="38" spans="1:253" ht="12.75">
      <c r="A38" s="5"/>
      <c r="B38" s="38"/>
      <c r="C38" s="38"/>
      <c r="D38" s="39"/>
      <c r="E38" s="33"/>
      <c r="F38" s="10"/>
      <c r="G38" s="88"/>
      <c r="H38" s="34"/>
      <c r="I38" s="88"/>
      <c r="J38" s="110"/>
      <c r="K38" s="5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2.75">
      <c r="A39" s="67"/>
      <c r="B39" s="38"/>
      <c r="C39" s="38"/>
      <c r="D39" s="39"/>
      <c r="E39" s="33"/>
      <c r="F39" s="10"/>
      <c r="G39" s="88"/>
      <c r="H39" s="34"/>
      <c r="I39" s="88"/>
      <c r="J39" s="110"/>
      <c r="K39" s="6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12.75">
      <c r="A40" s="5"/>
      <c r="B40" s="87"/>
      <c r="C40" s="87"/>
      <c r="D40" s="39"/>
      <c r="E40" s="40"/>
      <c r="F40" s="10"/>
      <c r="G40" s="88"/>
      <c r="H40" s="34"/>
      <c r="I40" s="88"/>
      <c r="J40" s="110"/>
      <c r="K40" s="5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4.25">
      <c r="A41" s="55"/>
      <c r="B41" s="30"/>
      <c r="C41" s="30"/>
      <c r="D41" s="39"/>
      <c r="E41" s="33"/>
      <c r="F41" s="10"/>
      <c r="G41" s="88"/>
      <c r="H41" s="34"/>
      <c r="I41" s="88"/>
      <c r="J41" s="110"/>
      <c r="K41" s="5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ht="14.25">
      <c r="A42" s="5"/>
      <c r="B42" s="30"/>
      <c r="C42" s="30"/>
      <c r="D42" s="39"/>
      <c r="E42" s="33"/>
      <c r="F42" s="10"/>
      <c r="G42" s="88"/>
      <c r="H42" s="34"/>
      <c r="I42" s="88"/>
      <c r="J42" s="110"/>
      <c r="K42" s="6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ht="12.75">
      <c r="A43" s="5"/>
      <c r="B43" s="38"/>
      <c r="C43" s="38"/>
      <c r="D43" s="39"/>
      <c r="E43" s="33"/>
      <c r="F43" s="10"/>
      <c r="G43" s="88"/>
      <c r="H43" s="34"/>
      <c r="I43" s="88"/>
      <c r="J43" s="110"/>
      <c r="K43" s="6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ht="12.75">
      <c r="A44" s="5"/>
      <c r="B44" s="38"/>
      <c r="C44" s="38"/>
      <c r="D44" s="39"/>
      <c r="E44" s="33"/>
      <c r="F44" s="10"/>
      <c r="G44" s="88"/>
      <c r="H44" s="34"/>
      <c r="I44" s="88"/>
      <c r="J44" s="110"/>
      <c r="K44" s="6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ht="12.75">
      <c r="A45" s="5"/>
      <c r="B45" s="38"/>
      <c r="C45" s="38"/>
      <c r="D45" s="39"/>
      <c r="E45" s="33"/>
      <c r="F45" s="10"/>
      <c r="G45" s="39"/>
      <c r="H45" s="34"/>
      <c r="I45" s="88"/>
      <c r="J45" s="110"/>
      <c r="K45" s="6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ht="12.75">
      <c r="A46" s="5"/>
      <c r="B46" s="38"/>
      <c r="C46" s="38"/>
      <c r="D46" s="39"/>
      <c r="E46" s="33"/>
      <c r="F46" s="10"/>
      <c r="G46" s="88"/>
      <c r="H46" s="34"/>
      <c r="I46" s="88"/>
      <c r="J46" s="110"/>
      <c r="K46" s="6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2.75">
      <c r="A47" s="5"/>
      <c r="B47" s="38"/>
      <c r="C47" s="38"/>
      <c r="D47" s="39"/>
      <c r="E47" s="33"/>
      <c r="F47" s="10"/>
      <c r="G47" s="88"/>
      <c r="H47" s="34"/>
      <c r="I47" s="10"/>
      <c r="J47" s="110"/>
      <c r="K47" s="5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ht="12.75">
      <c r="A48" s="5"/>
      <c r="B48" s="38"/>
      <c r="C48" s="38"/>
      <c r="D48" s="39"/>
      <c r="E48" s="33"/>
      <c r="F48" s="10"/>
      <c r="G48" s="88"/>
      <c r="H48" s="34"/>
      <c r="I48" s="88"/>
      <c r="J48" s="110"/>
      <c r="K48" s="62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ht="12.75">
      <c r="A49" s="5"/>
      <c r="B49" s="38"/>
      <c r="C49" s="38"/>
      <c r="D49" s="39"/>
      <c r="E49" s="33"/>
      <c r="F49" s="10"/>
      <c r="G49" s="88"/>
      <c r="H49" s="34"/>
      <c r="I49" s="88"/>
      <c r="J49" s="110"/>
      <c r="K49" s="53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ht="12.75">
      <c r="A50" s="5"/>
      <c r="B50" s="38"/>
      <c r="C50" s="38"/>
      <c r="D50" s="39"/>
      <c r="E50" s="33"/>
      <c r="F50" s="10"/>
      <c r="G50" s="88"/>
      <c r="H50" s="34"/>
      <c r="I50" s="88"/>
      <c r="J50" s="110"/>
      <c r="K50" s="62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ht="12.75">
      <c r="A51" s="5"/>
      <c r="B51" s="94"/>
      <c r="C51" s="94"/>
      <c r="D51" s="39"/>
      <c r="E51" s="95"/>
      <c r="F51" s="10"/>
      <c r="G51" s="88"/>
      <c r="H51" s="34"/>
      <c r="I51" s="10"/>
      <c r="J51" s="110"/>
      <c r="K51" s="3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ht="12.75">
      <c r="A52" s="5"/>
      <c r="B52" s="38"/>
      <c r="C52" s="38"/>
      <c r="D52" s="39"/>
      <c r="E52" s="33"/>
      <c r="F52" s="10"/>
      <c r="G52" s="10"/>
      <c r="H52" s="34"/>
      <c r="I52" s="10"/>
      <c r="J52" s="110"/>
      <c r="K52" s="3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2.75">
      <c r="A53" s="5"/>
      <c r="B53" s="38"/>
      <c r="C53" s="38"/>
      <c r="D53" s="39"/>
      <c r="E53" s="33"/>
      <c r="F53" s="10"/>
      <c r="G53" s="10"/>
      <c r="H53" s="34"/>
      <c r="I53" s="10"/>
      <c r="J53" s="110"/>
      <c r="K53" s="3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ht="12.75">
      <c r="A54" s="5"/>
      <c r="B54" s="38"/>
      <c r="C54" s="38"/>
      <c r="D54" s="39"/>
      <c r="E54" s="33"/>
      <c r="F54" s="10"/>
      <c r="G54" s="10"/>
      <c r="H54" s="34"/>
      <c r="I54" s="10"/>
      <c r="J54" s="110"/>
      <c r="K54" s="3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ht="12.75">
      <c r="A55" s="5"/>
      <c r="B55" s="38"/>
      <c r="C55" s="38"/>
      <c r="D55" s="39"/>
      <c r="E55" s="33"/>
      <c r="F55" s="10"/>
      <c r="G55" s="10"/>
      <c r="H55" s="34"/>
      <c r="I55" s="10"/>
      <c r="J55" s="110"/>
      <c r="K55" s="3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11" ht="12.75">
      <c r="A56" s="5"/>
      <c r="B56" s="38"/>
      <c r="C56" s="38"/>
      <c r="D56" s="39"/>
      <c r="E56" s="33"/>
      <c r="F56" s="10"/>
      <c r="G56" s="10"/>
      <c r="H56" s="34"/>
      <c r="I56" s="10"/>
      <c r="J56" s="110"/>
      <c r="K56" s="35"/>
    </row>
    <row r="57" spans="1:11" ht="12.75">
      <c r="A57" s="5"/>
      <c r="B57" s="38"/>
      <c r="C57" s="38"/>
      <c r="D57" s="39"/>
      <c r="E57" s="33"/>
      <c r="F57" s="10"/>
      <c r="G57" s="10"/>
      <c r="H57" s="34"/>
      <c r="I57" s="10"/>
      <c r="J57" s="110"/>
      <c r="K57" s="35"/>
    </row>
    <row r="58" spans="1:11" ht="12.75">
      <c r="A58" s="5"/>
      <c r="B58" s="38"/>
      <c r="C58" s="38"/>
      <c r="D58" s="39"/>
      <c r="E58" s="33"/>
      <c r="F58" s="10"/>
      <c r="G58" s="10"/>
      <c r="H58" s="34"/>
      <c r="I58" s="10"/>
      <c r="J58" s="110"/>
      <c r="K58" s="35"/>
    </row>
    <row r="59" spans="1:11" ht="15">
      <c r="A59" s="5"/>
      <c r="B59" s="38"/>
      <c r="C59" s="38"/>
      <c r="D59" s="39"/>
      <c r="E59" s="33"/>
      <c r="F59" s="10"/>
      <c r="G59" s="10"/>
      <c r="H59" s="34"/>
      <c r="I59" s="10"/>
      <c r="J59" s="110"/>
      <c r="K59" s="66"/>
    </row>
    <row r="60" spans="1:11" ht="12.75">
      <c r="A60" s="41"/>
      <c r="B60" s="41"/>
      <c r="C60" s="41"/>
      <c r="D60" s="41"/>
      <c r="E60" s="41"/>
      <c r="F60" s="41"/>
      <c r="G60" s="41"/>
      <c r="H60" s="41"/>
      <c r="I60" s="41"/>
      <c r="J60" s="112"/>
      <c r="K60" s="41"/>
    </row>
    <row r="61" spans="1:11" ht="12.75">
      <c r="A61" s="41"/>
      <c r="B61" s="41"/>
      <c r="C61" s="42"/>
      <c r="D61" s="42"/>
      <c r="E61" s="42"/>
      <c r="F61" s="42"/>
      <c r="G61" s="42"/>
      <c r="H61" s="42"/>
      <c r="I61" s="42"/>
      <c r="J61" s="113"/>
      <c r="K61" s="42"/>
    </row>
    <row r="62" spans="1:11" ht="12.75">
      <c r="A62" s="41"/>
      <c r="B62" s="44"/>
      <c r="C62" s="45"/>
      <c r="D62" s="46"/>
      <c r="E62" s="47"/>
      <c r="F62" s="46"/>
      <c r="G62" s="46"/>
      <c r="H62" s="46"/>
      <c r="I62" s="46"/>
      <c r="J62" s="114"/>
      <c r="K62" s="48"/>
    </row>
    <row r="63" spans="1:11" ht="12.75">
      <c r="A63" s="48"/>
      <c r="B63" s="15"/>
      <c r="C63" s="42"/>
      <c r="D63" s="49"/>
      <c r="E63" s="46"/>
      <c r="F63" s="46"/>
      <c r="G63" s="49"/>
      <c r="H63" s="49"/>
      <c r="I63" s="49"/>
      <c r="J63" s="115"/>
      <c r="K63" s="46"/>
    </row>
    <row r="64" spans="1:11" ht="12.75">
      <c r="A64" s="48"/>
      <c r="B64" s="15"/>
      <c r="C64" s="42"/>
      <c r="D64" s="49"/>
      <c r="E64" s="46"/>
      <c r="F64" s="46"/>
      <c r="G64" s="46"/>
      <c r="H64" s="46"/>
      <c r="I64" s="46"/>
      <c r="J64" s="115"/>
      <c r="K64" s="46"/>
    </row>
    <row r="65" spans="1:11" ht="12.75">
      <c r="A65" s="48"/>
      <c r="B65" s="48"/>
      <c r="C65" s="46"/>
      <c r="D65" s="46"/>
      <c r="E65" s="46"/>
      <c r="F65" s="46"/>
      <c r="G65" s="46"/>
      <c r="H65" s="46"/>
      <c r="I65" s="46"/>
      <c r="J65" s="115"/>
      <c r="K65" s="46"/>
    </row>
    <row r="66" spans="1:11" ht="12.75">
      <c r="A66" s="48"/>
      <c r="B66" s="48"/>
      <c r="C66" s="48"/>
      <c r="D66" s="48"/>
      <c r="E66" s="48"/>
      <c r="F66" s="48"/>
      <c r="G66" s="48"/>
      <c r="H66" s="48"/>
      <c r="I66" s="48"/>
      <c r="J66" s="114"/>
      <c r="K66" s="48"/>
    </row>
    <row r="67" spans="1:11" ht="12.75">
      <c r="A67" s="48"/>
      <c r="B67" s="48"/>
      <c r="C67" s="48"/>
      <c r="D67" s="48"/>
      <c r="E67" s="48"/>
      <c r="F67" s="48"/>
      <c r="G67" s="48"/>
      <c r="H67" s="48"/>
      <c r="I67" s="48"/>
      <c r="J67" s="114"/>
      <c r="K67" s="48"/>
    </row>
    <row r="68" spans="1:11" ht="12.75">
      <c r="A68" s="48"/>
      <c r="B68" s="48"/>
      <c r="C68" s="48"/>
      <c r="D68" s="48"/>
      <c r="E68" s="48"/>
      <c r="F68" s="48"/>
      <c r="G68" s="48"/>
      <c r="H68" s="48"/>
      <c r="I68" s="48"/>
      <c r="J68" s="114"/>
      <c r="K68" s="48"/>
    </row>
    <row r="69" spans="1:11" ht="12.75">
      <c r="A69" s="48"/>
      <c r="B69" s="48"/>
      <c r="C69" s="48"/>
      <c r="D69" s="48"/>
      <c r="E69" s="48"/>
      <c r="F69" s="48"/>
      <c r="G69" s="48"/>
      <c r="H69" s="48"/>
      <c r="I69" s="48"/>
      <c r="J69" s="114"/>
      <c r="K69" s="48"/>
    </row>
    <row r="70" spans="1:11" ht="12.75">
      <c r="A70" s="48"/>
      <c r="B70" s="48"/>
      <c r="C70" s="48"/>
      <c r="D70" s="48"/>
      <c r="E70" s="48"/>
      <c r="F70" s="48"/>
      <c r="G70" s="48"/>
      <c r="H70" s="48"/>
      <c r="I70" s="48"/>
      <c r="J70" s="114"/>
      <c r="K70" s="48"/>
    </row>
    <row r="71" spans="1:11" ht="12.75">
      <c r="A71" s="48"/>
      <c r="B71" s="48"/>
      <c r="C71" s="48"/>
      <c r="D71" s="48"/>
      <c r="E71" s="48"/>
      <c r="F71" s="48"/>
      <c r="G71" s="48"/>
      <c r="H71" s="48"/>
      <c r="I71" s="48"/>
      <c r="J71" s="114"/>
      <c r="K71" s="48"/>
    </row>
    <row r="72" spans="1:11" ht="12.75">
      <c r="A72" s="48"/>
      <c r="B72" s="48"/>
      <c r="C72" s="48"/>
      <c r="D72" s="48"/>
      <c r="E72" s="48"/>
      <c r="F72" s="48"/>
      <c r="G72" s="48"/>
      <c r="H72" s="48"/>
      <c r="I72" s="48"/>
      <c r="J72" s="114"/>
      <c r="K72" s="48"/>
    </row>
    <row r="73" spans="1:11" ht="12.75">
      <c r="A73" s="48"/>
      <c r="B73" s="48"/>
      <c r="C73" s="48"/>
      <c r="D73" s="48"/>
      <c r="E73" s="48"/>
      <c r="F73" s="48"/>
      <c r="G73" s="48"/>
      <c r="H73" s="48"/>
      <c r="I73" s="48"/>
      <c r="J73" s="114"/>
      <c r="K73" s="48"/>
    </row>
    <row r="74" spans="1:11" ht="12.75">
      <c r="A74" s="48"/>
      <c r="B74" s="48"/>
      <c r="C74" s="48"/>
      <c r="D74" s="48"/>
      <c r="E74" s="48"/>
      <c r="F74" s="48"/>
      <c r="G74" s="48"/>
      <c r="H74" s="48"/>
      <c r="I74" s="48"/>
      <c r="J74" s="114"/>
      <c r="K74" s="48"/>
    </row>
    <row r="75" spans="1:11" ht="12.75">
      <c r="A75" s="48"/>
      <c r="B75" s="48"/>
      <c r="C75" s="48"/>
      <c r="D75" s="48"/>
      <c r="E75" s="48"/>
      <c r="F75" s="48"/>
      <c r="G75" s="48"/>
      <c r="H75" s="48"/>
      <c r="I75" s="48"/>
      <c r="J75" s="114"/>
      <c r="K75" s="48"/>
    </row>
    <row r="76" spans="1:11" ht="12.75">
      <c r="A76" s="48"/>
      <c r="B76" s="48"/>
      <c r="C76" s="48"/>
      <c r="D76" s="48"/>
      <c r="E76" s="48"/>
      <c r="F76" s="48"/>
      <c r="G76" s="48"/>
      <c r="H76" s="48"/>
      <c r="I76" s="48"/>
      <c r="J76" s="114"/>
      <c r="K76" s="48"/>
    </row>
    <row r="77" spans="1:11" ht="12.75">
      <c r="A77" s="48"/>
      <c r="B77" s="48"/>
      <c r="C77" s="48"/>
      <c r="D77" s="48"/>
      <c r="E77" s="48"/>
      <c r="F77" s="48"/>
      <c r="G77" s="48"/>
      <c r="H77" s="48"/>
      <c r="I77" s="48"/>
      <c r="J77" s="114"/>
      <c r="K77" s="48"/>
    </row>
    <row r="78" spans="1:11" ht="12.75">
      <c r="A78" s="48"/>
      <c r="B78" s="48"/>
      <c r="C78" s="48"/>
      <c r="D78" s="48"/>
      <c r="E78" s="48"/>
      <c r="F78" s="48"/>
      <c r="G78" s="48"/>
      <c r="H78" s="48"/>
      <c r="I78" s="48"/>
      <c r="J78" s="114"/>
      <c r="K78" s="48"/>
    </row>
    <row r="79" spans="1:11" ht="12.75">
      <c r="A79" s="48"/>
      <c r="B79" s="48"/>
      <c r="C79" s="48"/>
      <c r="D79" s="48"/>
      <c r="E79" s="48"/>
      <c r="F79" s="48"/>
      <c r="G79" s="48"/>
      <c r="H79" s="48"/>
      <c r="I79" s="48"/>
      <c r="J79" s="114"/>
      <c r="K79" s="48"/>
    </row>
    <row r="80" spans="1:11" ht="12.75">
      <c r="A80" s="48"/>
      <c r="B80" s="48"/>
      <c r="C80" s="48"/>
      <c r="D80" s="48"/>
      <c r="E80" s="48"/>
      <c r="F80" s="48"/>
      <c r="G80" s="48"/>
      <c r="H80" s="48"/>
      <c r="I80" s="48"/>
      <c r="J80" s="114"/>
      <c r="K80" s="48"/>
    </row>
    <row r="81" spans="1:11" ht="12.75">
      <c r="A81" s="48"/>
      <c r="B81" s="48"/>
      <c r="C81" s="48"/>
      <c r="D81" s="48"/>
      <c r="E81" s="48"/>
      <c r="F81" s="48"/>
      <c r="G81" s="48"/>
      <c r="H81" s="48"/>
      <c r="I81" s="48"/>
      <c r="J81" s="114"/>
      <c r="K81" s="48"/>
    </row>
    <row r="82" spans="1:11" ht="12.75">
      <c r="A82" s="48"/>
      <c r="B82" s="48"/>
      <c r="C82" s="48"/>
      <c r="D82" s="48"/>
      <c r="E82" s="48"/>
      <c r="F82" s="48"/>
      <c r="G82" s="48"/>
      <c r="H82" s="48"/>
      <c r="I82" s="48"/>
      <c r="J82" s="114"/>
      <c r="K82" s="48"/>
    </row>
    <row r="83" spans="1:11" ht="12.75">
      <c r="A83" s="48"/>
      <c r="B83" s="48"/>
      <c r="C83" s="48"/>
      <c r="D83" s="48"/>
      <c r="E83" s="48"/>
      <c r="F83" s="48"/>
      <c r="G83" s="48"/>
      <c r="H83" s="48"/>
      <c r="I83" s="48"/>
      <c r="J83" s="114"/>
      <c r="K83" s="48"/>
    </row>
    <row r="84" spans="1:11" ht="12.75">
      <c r="A84" s="48"/>
      <c r="B84" s="48"/>
      <c r="C84" s="48"/>
      <c r="D84" s="48"/>
      <c r="E84" s="48"/>
      <c r="F84" s="48"/>
      <c r="G84" s="48"/>
      <c r="H84" s="48"/>
      <c r="I84" s="48"/>
      <c r="J84" s="114"/>
      <c r="K84" s="48"/>
    </row>
    <row r="85" spans="1:11" ht="12.75">
      <c r="A85" s="48"/>
      <c r="B85" s="48"/>
      <c r="C85" s="48"/>
      <c r="D85" s="48"/>
      <c r="E85" s="48"/>
      <c r="F85" s="48"/>
      <c r="G85" s="48"/>
      <c r="H85" s="48"/>
      <c r="I85" s="48"/>
      <c r="J85" s="114"/>
      <c r="K85" s="48"/>
    </row>
    <row r="86" spans="1:11" ht="12.75">
      <c r="A86" s="48"/>
      <c r="B86" s="48"/>
      <c r="C86" s="48"/>
      <c r="D86" s="48"/>
      <c r="E86" s="48"/>
      <c r="F86" s="48"/>
      <c r="G86" s="48"/>
      <c r="H86" s="48"/>
      <c r="I86" s="48"/>
      <c r="J86" s="114"/>
      <c r="K86" s="48"/>
    </row>
    <row r="87" spans="1:11" ht="12.75">
      <c r="A87" s="48"/>
      <c r="B87" s="48"/>
      <c r="C87" s="48"/>
      <c r="D87" s="48"/>
      <c r="E87" s="48"/>
      <c r="F87" s="48"/>
      <c r="G87" s="48"/>
      <c r="H87" s="48"/>
      <c r="I87" s="48"/>
      <c r="J87" s="114"/>
      <c r="K87" s="48"/>
    </row>
    <row r="88" spans="1:11" ht="12.75">
      <c r="A88" s="48"/>
      <c r="B88" s="48"/>
      <c r="C88" s="48"/>
      <c r="D88" s="48"/>
      <c r="E88" s="48"/>
      <c r="F88" s="48"/>
      <c r="G88" s="48"/>
      <c r="H88" s="48"/>
      <c r="I88" s="48"/>
      <c r="J88" s="114"/>
      <c r="K88" s="48"/>
    </row>
    <row r="89" spans="1:11" ht="12.75">
      <c r="A89" s="48"/>
      <c r="B89" s="48"/>
      <c r="C89" s="48"/>
      <c r="D89" s="48"/>
      <c r="E89" s="48"/>
      <c r="F89" s="48"/>
      <c r="G89" s="48"/>
      <c r="H89" s="48"/>
      <c r="I89" s="48"/>
      <c r="J89" s="114"/>
      <c r="K89" s="48"/>
    </row>
    <row r="90" spans="1:11" ht="12.75">
      <c r="A90" s="48"/>
      <c r="B90" s="48"/>
      <c r="C90" s="48"/>
      <c r="D90" s="48"/>
      <c r="E90" s="48"/>
      <c r="F90" s="48"/>
      <c r="G90" s="48"/>
      <c r="H90" s="48"/>
      <c r="I90" s="48"/>
      <c r="J90" s="114"/>
      <c r="K90" s="48"/>
    </row>
    <row r="91" spans="1:11" ht="12.75">
      <c r="A91" s="48"/>
      <c r="B91" s="48"/>
      <c r="C91" s="48"/>
      <c r="D91" s="48"/>
      <c r="E91" s="48"/>
      <c r="F91" s="48"/>
      <c r="G91" s="48"/>
      <c r="H91" s="48"/>
      <c r="I91" s="48"/>
      <c r="J91" s="114"/>
      <c r="K91" s="48"/>
    </row>
    <row r="92" spans="1:11" ht="12.75">
      <c r="A92" s="48"/>
      <c r="B92" s="48"/>
      <c r="C92" s="48"/>
      <c r="D92" s="48"/>
      <c r="E92" s="48"/>
      <c r="F92" s="48"/>
      <c r="G92" s="48"/>
      <c r="H92" s="48"/>
      <c r="I92" s="48"/>
      <c r="J92" s="114"/>
      <c r="K92" s="48"/>
    </row>
    <row r="93" spans="1:11" ht="12.75">
      <c r="A93" s="48"/>
      <c r="B93" s="48"/>
      <c r="C93" s="48"/>
      <c r="D93" s="48"/>
      <c r="E93" s="48"/>
      <c r="F93" s="48"/>
      <c r="G93" s="48"/>
      <c r="H93" s="48"/>
      <c r="I93" s="48"/>
      <c r="J93" s="114"/>
      <c r="K93" s="48"/>
    </row>
    <row r="94" spans="1:11" ht="12.75">
      <c r="A94" s="48"/>
      <c r="B94" s="48"/>
      <c r="C94" s="48"/>
      <c r="D94" s="48"/>
      <c r="E94" s="48"/>
      <c r="F94" s="48"/>
      <c r="G94" s="48"/>
      <c r="H94" s="48"/>
      <c r="I94" s="48"/>
      <c r="J94" s="114"/>
      <c r="K94" s="48"/>
    </row>
    <row r="95" spans="1:11" ht="12.75">
      <c r="A95" s="48"/>
      <c r="B95" s="48"/>
      <c r="C95" s="48"/>
      <c r="D95" s="48"/>
      <c r="E95" s="48"/>
      <c r="F95" s="48"/>
      <c r="G95" s="48"/>
      <c r="H95" s="48"/>
      <c r="I95" s="48"/>
      <c r="J95" s="114"/>
      <c r="K95" s="48"/>
    </row>
    <row r="96" spans="1:11" ht="12.75">
      <c r="A96" s="48"/>
      <c r="B96" s="48"/>
      <c r="C96" s="48"/>
      <c r="D96" s="48"/>
      <c r="E96" s="48"/>
      <c r="F96" s="48"/>
      <c r="G96" s="48"/>
      <c r="H96" s="48"/>
      <c r="I96" s="48"/>
      <c r="J96" s="114"/>
      <c r="K96" s="48"/>
    </row>
    <row r="97" spans="1:11" ht="12.75">
      <c r="A97" s="48"/>
      <c r="B97" s="48"/>
      <c r="C97" s="48"/>
      <c r="D97" s="48"/>
      <c r="E97" s="48"/>
      <c r="F97" s="48"/>
      <c r="G97" s="48"/>
      <c r="H97" s="48"/>
      <c r="I97" s="48"/>
      <c r="J97" s="114"/>
      <c r="K97" s="48"/>
    </row>
    <row r="98" spans="1:11" ht="12.75">
      <c r="A98" s="48"/>
      <c r="B98" s="48"/>
      <c r="C98" s="48"/>
      <c r="D98" s="48"/>
      <c r="E98" s="48"/>
      <c r="F98" s="48"/>
      <c r="G98" s="48"/>
      <c r="H98" s="48"/>
      <c r="I98" s="48"/>
      <c r="J98" s="114"/>
      <c r="K98" s="48"/>
    </row>
    <row r="99" spans="1:11" ht="12.75">
      <c r="A99" s="48"/>
      <c r="B99" s="48"/>
      <c r="C99" s="48"/>
      <c r="D99" s="48"/>
      <c r="E99" s="48"/>
      <c r="F99" s="48"/>
      <c r="G99" s="48"/>
      <c r="H99" s="48"/>
      <c r="I99" s="48"/>
      <c r="J99" s="114"/>
      <c r="K99" s="48"/>
    </row>
    <row r="100" spans="1:11" ht="12.75">
      <c r="A100" s="48"/>
      <c r="B100" s="48"/>
      <c r="C100" s="48"/>
      <c r="D100" s="48"/>
      <c r="E100" s="48"/>
      <c r="F100" s="48"/>
      <c r="G100" s="48"/>
      <c r="H100" s="48"/>
      <c r="I100" s="48"/>
      <c r="J100" s="114"/>
      <c r="K100" s="48"/>
    </row>
    <row r="101" spans="1:11" ht="12.75">
      <c r="A101" s="48"/>
      <c r="B101" s="48"/>
      <c r="C101" s="48"/>
      <c r="D101" s="48"/>
      <c r="E101" s="48"/>
      <c r="F101" s="48"/>
      <c r="G101" s="48"/>
      <c r="H101" s="48"/>
      <c r="I101" s="48"/>
      <c r="J101" s="114"/>
      <c r="K101" s="48"/>
    </row>
    <row r="102" spans="1:11" ht="12.75">
      <c r="A102" s="48"/>
      <c r="B102" s="48"/>
      <c r="C102" s="48"/>
      <c r="D102" s="48"/>
      <c r="E102" s="48"/>
      <c r="F102" s="48"/>
      <c r="G102" s="48"/>
      <c r="H102" s="48"/>
      <c r="I102" s="48"/>
      <c r="J102" s="114"/>
      <c r="K102" s="48"/>
    </row>
    <row r="103" spans="1:11" ht="12.75">
      <c r="A103" s="48"/>
      <c r="B103" s="48"/>
      <c r="C103" s="48"/>
      <c r="D103" s="48"/>
      <c r="E103" s="48"/>
      <c r="F103" s="48"/>
      <c r="G103" s="48"/>
      <c r="H103" s="48"/>
      <c r="I103" s="48"/>
      <c r="J103" s="114"/>
      <c r="K103" s="48"/>
    </row>
    <row r="104" spans="1:11" ht="12.75">
      <c r="A104" s="48"/>
      <c r="B104" s="48"/>
      <c r="C104" s="48"/>
      <c r="D104" s="48"/>
      <c r="E104" s="48"/>
      <c r="F104" s="48"/>
      <c r="G104" s="48"/>
      <c r="H104" s="48"/>
      <c r="I104" s="48"/>
      <c r="J104" s="114"/>
      <c r="K104" s="48"/>
    </row>
    <row r="105" spans="1:11" ht="12.75">
      <c r="A105" s="48"/>
      <c r="B105" s="48"/>
      <c r="C105" s="48"/>
      <c r="D105" s="48"/>
      <c r="E105" s="48"/>
      <c r="F105" s="48"/>
      <c r="G105" s="48"/>
      <c r="H105" s="48"/>
      <c r="I105" s="48"/>
      <c r="J105" s="114"/>
      <c r="K105" s="48"/>
    </row>
    <row r="106" spans="1:11" ht="12.75">
      <c r="A106" s="48"/>
      <c r="B106" s="48"/>
      <c r="C106" s="48"/>
      <c r="D106" s="48"/>
      <c r="E106" s="48"/>
      <c r="F106" s="48"/>
      <c r="G106" s="48"/>
      <c r="H106" s="48"/>
      <c r="I106" s="48"/>
      <c r="J106" s="114"/>
      <c r="K106" s="48"/>
    </row>
    <row r="107" spans="1:11" ht="12.75">
      <c r="A107" s="48"/>
      <c r="B107" s="48"/>
      <c r="C107" s="48"/>
      <c r="D107" s="48"/>
      <c r="E107" s="48"/>
      <c r="F107" s="48"/>
      <c r="G107" s="48"/>
      <c r="H107" s="48"/>
      <c r="I107" s="48"/>
      <c r="J107" s="114"/>
      <c r="K107" s="48"/>
    </row>
    <row r="108" spans="1:11" ht="12.75">
      <c r="A108" s="48"/>
      <c r="B108" s="48"/>
      <c r="C108" s="48"/>
      <c r="D108" s="48"/>
      <c r="E108" s="48"/>
      <c r="F108" s="48"/>
      <c r="G108" s="48"/>
      <c r="H108" s="48"/>
      <c r="I108" s="48"/>
      <c r="J108" s="114"/>
      <c r="K108" s="48"/>
    </row>
    <row r="109" spans="1:11" ht="12.75">
      <c r="A109" s="48"/>
      <c r="B109" s="48"/>
      <c r="C109" s="48"/>
      <c r="D109" s="48"/>
      <c r="E109" s="48"/>
      <c r="F109" s="48"/>
      <c r="G109" s="48"/>
      <c r="H109" s="48"/>
      <c r="I109" s="48"/>
      <c r="J109" s="114"/>
      <c r="K109" s="48"/>
    </row>
    <row r="110" spans="1:11" ht="12.75">
      <c r="A110" s="48"/>
      <c r="B110" s="48"/>
      <c r="C110" s="48"/>
      <c r="D110" s="48"/>
      <c r="E110" s="48"/>
      <c r="F110" s="48"/>
      <c r="G110" s="48"/>
      <c r="H110" s="48"/>
      <c r="I110" s="48"/>
      <c r="J110" s="114"/>
      <c r="K110" s="48"/>
    </row>
    <row r="111" spans="1:11" ht="12.75">
      <c r="A111" s="48"/>
      <c r="B111" s="48"/>
      <c r="C111" s="48"/>
      <c r="D111" s="48"/>
      <c r="E111" s="48"/>
      <c r="F111" s="48"/>
      <c r="G111" s="48"/>
      <c r="H111" s="48"/>
      <c r="I111" s="48"/>
      <c r="J111" s="114"/>
      <c r="K111" s="48"/>
    </row>
    <row r="112" spans="1:11" ht="12.75">
      <c r="A112" s="48"/>
      <c r="B112" s="48"/>
      <c r="C112" s="48"/>
      <c r="D112" s="48"/>
      <c r="E112" s="48"/>
      <c r="F112" s="48"/>
      <c r="G112" s="48"/>
      <c r="H112" s="48"/>
      <c r="I112" s="48"/>
      <c r="J112" s="114"/>
      <c r="K112" s="48"/>
    </row>
    <row r="113" spans="1:11" ht="12.75">
      <c r="A113" s="48"/>
      <c r="B113" s="48"/>
      <c r="C113" s="48"/>
      <c r="D113" s="48"/>
      <c r="E113" s="48"/>
      <c r="F113" s="48"/>
      <c r="G113" s="48"/>
      <c r="H113" s="48"/>
      <c r="I113" s="48"/>
      <c r="J113" s="114"/>
      <c r="K113" s="48"/>
    </row>
    <row r="114" spans="1:11" ht="12.75">
      <c r="A114" s="48"/>
      <c r="B114" s="48"/>
      <c r="C114" s="48"/>
      <c r="D114" s="48"/>
      <c r="E114" s="48"/>
      <c r="F114" s="48"/>
      <c r="G114" s="48"/>
      <c r="H114" s="48"/>
      <c r="I114" s="48"/>
      <c r="J114" s="114"/>
      <c r="K114" s="48"/>
    </row>
    <row r="115" spans="1:11" ht="12.75">
      <c r="A115" s="48"/>
      <c r="B115" s="48"/>
      <c r="C115" s="48"/>
      <c r="D115" s="48"/>
      <c r="E115" s="48"/>
      <c r="F115" s="48"/>
      <c r="G115" s="48"/>
      <c r="H115" s="48"/>
      <c r="I115" s="48"/>
      <c r="J115" s="114"/>
      <c r="K115" s="48"/>
    </row>
    <row r="116" spans="1:11" ht="12.75">
      <c r="A116" s="48"/>
      <c r="B116" s="48"/>
      <c r="C116" s="48"/>
      <c r="D116" s="48"/>
      <c r="E116" s="48"/>
      <c r="F116" s="48"/>
      <c r="G116" s="48"/>
      <c r="H116" s="48"/>
      <c r="I116" s="48"/>
      <c r="J116" s="114"/>
      <c r="K116" s="48"/>
    </row>
    <row r="117" spans="1:11" ht="12.75">
      <c r="A117" s="48"/>
      <c r="B117" s="48"/>
      <c r="C117" s="48"/>
      <c r="D117" s="48"/>
      <c r="E117" s="48"/>
      <c r="F117" s="48"/>
      <c r="G117" s="48"/>
      <c r="H117" s="48"/>
      <c r="I117" s="48"/>
      <c r="J117" s="114"/>
      <c r="K117" s="48"/>
    </row>
    <row r="118" spans="1:11" ht="12.75">
      <c r="A118" s="48"/>
      <c r="B118" s="48"/>
      <c r="C118" s="48"/>
      <c r="D118" s="48"/>
      <c r="E118" s="48"/>
      <c r="F118" s="48"/>
      <c r="G118" s="48"/>
      <c r="H118" s="48"/>
      <c r="I118" s="48"/>
      <c r="J118" s="114"/>
      <c r="K118" s="48"/>
    </row>
    <row r="119" spans="1:11" ht="12.75">
      <c r="A119" s="48"/>
      <c r="B119" s="48"/>
      <c r="C119" s="48"/>
      <c r="D119" s="48"/>
      <c r="E119" s="48"/>
      <c r="F119" s="48"/>
      <c r="G119" s="48"/>
      <c r="H119" s="48"/>
      <c r="I119" s="48"/>
      <c r="J119" s="114"/>
      <c r="K119" s="48"/>
    </row>
    <row r="120" spans="1:11" ht="12.75">
      <c r="A120" s="48"/>
      <c r="B120" s="48"/>
      <c r="C120" s="48"/>
      <c r="D120" s="48"/>
      <c r="E120" s="48"/>
      <c r="F120" s="48"/>
      <c r="G120" s="48"/>
      <c r="H120" s="48"/>
      <c r="I120" s="48"/>
      <c r="J120" s="114"/>
      <c r="K120" s="48"/>
    </row>
    <row r="121" spans="1:11" ht="12.75">
      <c r="A121" s="48"/>
      <c r="B121" s="48"/>
      <c r="C121" s="48"/>
      <c r="D121" s="48"/>
      <c r="E121" s="48"/>
      <c r="F121" s="48"/>
      <c r="G121" s="48"/>
      <c r="H121" s="48"/>
      <c r="I121" s="48"/>
      <c r="J121" s="114"/>
      <c r="K121" s="48"/>
    </row>
    <row r="122" spans="1:11" ht="12.75">
      <c r="A122" s="48"/>
      <c r="B122" s="48"/>
      <c r="C122" s="48"/>
      <c r="D122" s="48"/>
      <c r="E122" s="48"/>
      <c r="F122" s="48"/>
      <c r="G122" s="48"/>
      <c r="H122" s="48"/>
      <c r="I122" s="48"/>
      <c r="J122" s="114"/>
      <c r="K122" s="48"/>
    </row>
    <row r="123" spans="1:11" ht="12.75">
      <c r="A123" s="48"/>
      <c r="B123" s="48"/>
      <c r="C123" s="48"/>
      <c r="D123" s="48"/>
      <c r="E123" s="48"/>
      <c r="F123" s="48"/>
      <c r="G123" s="48"/>
      <c r="H123" s="48"/>
      <c r="I123" s="48"/>
      <c r="J123" s="114"/>
      <c r="K123" s="48"/>
    </row>
    <row r="124" spans="1:11" ht="12.75">
      <c r="A124" s="48"/>
      <c r="B124" s="48"/>
      <c r="C124" s="48"/>
      <c r="D124" s="48"/>
      <c r="E124" s="48"/>
      <c r="F124" s="48"/>
      <c r="G124" s="48"/>
      <c r="H124" s="48"/>
      <c r="I124" s="48"/>
      <c r="J124" s="114"/>
      <c r="K124" s="48"/>
    </row>
    <row r="125" spans="1:11" ht="12.75">
      <c r="A125" s="48"/>
      <c r="B125" s="48"/>
      <c r="C125" s="48"/>
      <c r="D125" s="48"/>
      <c r="E125" s="48"/>
      <c r="F125" s="48"/>
      <c r="G125" s="48"/>
      <c r="H125" s="48"/>
      <c r="I125" s="48"/>
      <c r="J125" s="114"/>
      <c r="K125" s="48"/>
    </row>
    <row r="126" spans="1:11" ht="12.75">
      <c r="A126" s="48"/>
      <c r="B126" s="48"/>
      <c r="C126" s="48"/>
      <c r="D126" s="48"/>
      <c r="E126" s="48"/>
      <c r="F126" s="48"/>
      <c r="G126" s="48"/>
      <c r="H126" s="48"/>
      <c r="I126" s="48"/>
      <c r="J126" s="114"/>
      <c r="K126" s="48"/>
    </row>
    <row r="127" spans="1:11" ht="12.75">
      <c r="A127" s="48"/>
      <c r="B127" s="48"/>
      <c r="C127" s="48"/>
      <c r="D127" s="48"/>
      <c r="E127" s="48"/>
      <c r="F127" s="48"/>
      <c r="G127" s="48"/>
      <c r="H127" s="48"/>
      <c r="I127" s="48"/>
      <c r="J127" s="114"/>
      <c r="K127" s="48"/>
    </row>
    <row r="128" spans="1:11" ht="12.75">
      <c r="A128" s="48"/>
      <c r="B128" s="48"/>
      <c r="C128" s="48"/>
      <c r="D128" s="48"/>
      <c r="E128" s="48"/>
      <c r="F128" s="48"/>
      <c r="G128" s="48"/>
      <c r="H128" s="48"/>
      <c r="I128" s="48"/>
      <c r="J128" s="114"/>
      <c r="K128" s="48"/>
    </row>
    <row r="129" spans="1:11" ht="12.75">
      <c r="A129" s="48"/>
      <c r="B129" s="48"/>
      <c r="C129" s="48"/>
      <c r="D129" s="48"/>
      <c r="E129" s="48"/>
      <c r="F129" s="48"/>
      <c r="G129" s="48"/>
      <c r="H129" s="48"/>
      <c r="I129" s="48"/>
      <c r="J129" s="114"/>
      <c r="K129" s="48"/>
    </row>
    <row r="130" spans="1:11" ht="12.75">
      <c r="A130" s="48"/>
      <c r="B130" s="48"/>
      <c r="C130" s="48"/>
      <c r="D130" s="48"/>
      <c r="E130" s="48"/>
      <c r="F130" s="48"/>
      <c r="G130" s="48"/>
      <c r="H130" s="48"/>
      <c r="I130" s="48"/>
      <c r="J130" s="114"/>
      <c r="K130" s="48"/>
    </row>
    <row r="131" spans="1:11" ht="12.75">
      <c r="A131" s="48"/>
      <c r="B131" s="48"/>
      <c r="C131" s="48"/>
      <c r="D131" s="48"/>
      <c r="E131" s="48"/>
      <c r="F131" s="48"/>
      <c r="G131" s="48"/>
      <c r="H131" s="48"/>
      <c r="I131" s="48"/>
      <c r="J131" s="114"/>
      <c r="K131" s="48"/>
    </row>
    <row r="132" spans="1:11" ht="12.75">
      <c r="A132" s="48"/>
      <c r="B132" s="48"/>
      <c r="C132" s="48"/>
      <c r="D132" s="48"/>
      <c r="E132" s="48"/>
      <c r="F132" s="48"/>
      <c r="G132" s="48"/>
      <c r="H132" s="48"/>
      <c r="I132" s="48"/>
      <c r="J132" s="114"/>
      <c r="K132" s="48"/>
    </row>
    <row r="133" spans="1:11" ht="12.75">
      <c r="A133" s="48"/>
      <c r="B133" s="48"/>
      <c r="C133" s="48"/>
      <c r="D133" s="48"/>
      <c r="E133" s="48"/>
      <c r="F133" s="48"/>
      <c r="G133" s="48"/>
      <c r="H133" s="48"/>
      <c r="I133" s="48"/>
      <c r="J133" s="114"/>
      <c r="K133" s="48"/>
    </row>
    <row r="134" spans="1:11" ht="12.75">
      <c r="A134" s="48"/>
      <c r="B134" s="48"/>
      <c r="C134" s="48"/>
      <c r="D134" s="48"/>
      <c r="E134" s="48"/>
      <c r="F134" s="48"/>
      <c r="G134" s="48"/>
      <c r="H134" s="48"/>
      <c r="I134" s="48"/>
      <c r="J134" s="114"/>
      <c r="K134" s="48"/>
    </row>
    <row r="135" spans="1:11" ht="12.75">
      <c r="A135" s="48"/>
      <c r="B135" s="48"/>
      <c r="C135" s="48"/>
      <c r="D135" s="48"/>
      <c r="E135" s="48"/>
      <c r="F135" s="48"/>
      <c r="G135" s="48"/>
      <c r="H135" s="48"/>
      <c r="I135" s="48"/>
      <c r="J135" s="114"/>
      <c r="K135" s="48"/>
    </row>
    <row r="136" spans="1:11" ht="12.75">
      <c r="A136" s="48"/>
      <c r="B136" s="48"/>
      <c r="C136" s="48"/>
      <c r="D136" s="48"/>
      <c r="E136" s="48"/>
      <c r="F136" s="48"/>
      <c r="G136" s="48"/>
      <c r="H136" s="48"/>
      <c r="I136" s="48"/>
      <c r="J136" s="114"/>
      <c r="K136" s="48"/>
    </row>
    <row r="137" spans="1:11" ht="12.75">
      <c r="A137" s="48"/>
      <c r="B137" s="48"/>
      <c r="C137" s="48"/>
      <c r="D137" s="48"/>
      <c r="E137" s="48"/>
      <c r="F137" s="48"/>
      <c r="G137" s="48"/>
      <c r="H137" s="48"/>
      <c r="I137" s="48"/>
      <c r="J137" s="114"/>
      <c r="K137" s="48"/>
    </row>
    <row r="138" spans="1:11" ht="12.75">
      <c r="A138" s="48"/>
      <c r="B138" s="48"/>
      <c r="C138" s="48"/>
      <c r="D138" s="48"/>
      <c r="E138" s="48"/>
      <c r="F138" s="48"/>
      <c r="G138" s="48"/>
      <c r="H138" s="48"/>
      <c r="I138" s="48"/>
      <c r="J138" s="114"/>
      <c r="K138" s="48"/>
    </row>
    <row r="139" spans="1:11" ht="12.75">
      <c r="A139" s="48"/>
      <c r="B139" s="48"/>
      <c r="C139" s="48"/>
      <c r="D139" s="48"/>
      <c r="E139" s="48"/>
      <c r="F139" s="48"/>
      <c r="G139" s="48"/>
      <c r="H139" s="48"/>
      <c r="I139" s="48"/>
      <c r="J139" s="114"/>
      <c r="K139" s="48"/>
    </row>
    <row r="140" spans="1:11" ht="12.75">
      <c r="A140" s="48"/>
      <c r="B140" s="48"/>
      <c r="C140" s="48"/>
      <c r="D140" s="48"/>
      <c r="E140" s="48"/>
      <c r="F140" s="48"/>
      <c r="G140" s="48"/>
      <c r="H140" s="48"/>
      <c r="I140" s="48"/>
      <c r="J140" s="114"/>
      <c r="K140" s="48"/>
    </row>
    <row r="141" spans="1:11" ht="12.75">
      <c r="A141" s="48"/>
      <c r="B141" s="48"/>
      <c r="C141" s="48"/>
      <c r="D141" s="48"/>
      <c r="E141" s="48"/>
      <c r="F141" s="48"/>
      <c r="G141" s="48"/>
      <c r="H141" s="48"/>
      <c r="I141" s="48"/>
      <c r="J141" s="114"/>
      <c r="K141" s="48"/>
    </row>
    <row r="142" spans="1:11" ht="12.75">
      <c r="A142" s="48"/>
      <c r="B142" s="48"/>
      <c r="C142" s="48"/>
      <c r="D142" s="48"/>
      <c r="E142" s="48"/>
      <c r="F142" s="48"/>
      <c r="G142" s="48"/>
      <c r="H142" s="48"/>
      <c r="I142" s="48"/>
      <c r="J142" s="114"/>
      <c r="K142" s="48"/>
    </row>
    <row r="143" spans="1:11" ht="12.75">
      <c r="A143" s="48"/>
      <c r="B143" s="48"/>
      <c r="C143" s="48"/>
      <c r="D143" s="48"/>
      <c r="E143" s="48"/>
      <c r="F143" s="48"/>
      <c r="G143" s="48"/>
      <c r="H143" s="48"/>
      <c r="I143" s="48"/>
      <c r="J143" s="114"/>
      <c r="K143" s="48"/>
    </row>
    <row r="144" spans="1:11" ht="12.75">
      <c r="A144" s="48"/>
      <c r="B144" s="48"/>
      <c r="C144" s="48"/>
      <c r="D144" s="48"/>
      <c r="E144" s="48"/>
      <c r="F144" s="48"/>
      <c r="G144" s="48"/>
      <c r="H144" s="48"/>
      <c r="I144" s="48"/>
      <c r="J144" s="114"/>
      <c r="K144" s="48"/>
    </row>
    <row r="145" spans="1:11" ht="12.75">
      <c r="A145" s="48"/>
      <c r="B145" s="48"/>
      <c r="C145" s="48"/>
      <c r="D145" s="48"/>
      <c r="E145" s="48"/>
      <c r="F145" s="48"/>
      <c r="G145" s="48"/>
      <c r="H145" s="48"/>
      <c r="I145" s="48"/>
      <c r="J145" s="114"/>
      <c r="K145" s="48"/>
    </row>
    <row r="146" spans="1:11" ht="12.75">
      <c r="A146" s="48"/>
      <c r="B146" s="48"/>
      <c r="C146" s="48"/>
      <c r="D146" s="48"/>
      <c r="E146" s="48"/>
      <c r="F146" s="48"/>
      <c r="G146" s="48"/>
      <c r="H146" s="48"/>
      <c r="I146" s="48"/>
      <c r="J146" s="114"/>
      <c r="K146" s="48"/>
    </row>
    <row r="147" spans="1:11" ht="12.75">
      <c r="A147" s="48"/>
      <c r="B147" s="48"/>
      <c r="C147" s="48"/>
      <c r="D147" s="48"/>
      <c r="E147" s="48"/>
      <c r="F147" s="48"/>
      <c r="G147" s="48"/>
      <c r="H147" s="48"/>
      <c r="I147" s="48"/>
      <c r="J147" s="114"/>
      <c r="K147" s="48"/>
    </row>
    <row r="148" spans="1:11" ht="12.75">
      <c r="A148" s="48"/>
      <c r="B148" s="48"/>
      <c r="C148" s="48"/>
      <c r="D148" s="48"/>
      <c r="E148" s="48"/>
      <c r="F148" s="48"/>
      <c r="G148" s="48"/>
      <c r="H148" s="48"/>
      <c r="I148" s="48"/>
      <c r="J148" s="114"/>
      <c r="K148" s="48"/>
    </row>
    <row r="149" spans="1:11" ht="12.75">
      <c r="A149" s="48"/>
      <c r="B149" s="48"/>
      <c r="C149" s="48"/>
      <c r="D149" s="48"/>
      <c r="E149" s="48"/>
      <c r="F149" s="48"/>
      <c r="G149" s="48"/>
      <c r="H149" s="48"/>
      <c r="I149" s="48"/>
      <c r="J149" s="114"/>
      <c r="K149" s="48"/>
    </row>
    <row r="150" spans="1:11" ht="12.75">
      <c r="A150" s="48"/>
      <c r="B150" s="48"/>
      <c r="C150" s="48"/>
      <c r="D150" s="48"/>
      <c r="E150" s="48"/>
      <c r="F150" s="48"/>
      <c r="G150" s="48"/>
      <c r="H150" s="48"/>
      <c r="I150" s="48"/>
      <c r="J150" s="114"/>
      <c r="K150" s="48"/>
    </row>
    <row r="151" spans="1:11" ht="12.75">
      <c r="A151" s="48"/>
      <c r="B151" s="48"/>
      <c r="C151" s="48"/>
      <c r="D151" s="48"/>
      <c r="E151" s="48"/>
      <c r="F151" s="48"/>
      <c r="G151" s="48"/>
      <c r="H151" s="48"/>
      <c r="I151" s="48"/>
      <c r="J151" s="114"/>
      <c r="K151" s="48"/>
    </row>
    <row r="152" spans="1:11" ht="12.75">
      <c r="A152" s="48"/>
      <c r="B152" s="48"/>
      <c r="C152" s="48"/>
      <c r="D152" s="48"/>
      <c r="E152" s="48"/>
      <c r="F152" s="48"/>
      <c r="G152" s="48"/>
      <c r="H152" s="48"/>
      <c r="I152" s="48"/>
      <c r="J152" s="114"/>
      <c r="K152" s="48"/>
    </row>
    <row r="153" spans="1:11" ht="12.75">
      <c r="A153" s="48"/>
      <c r="B153" s="48"/>
      <c r="C153" s="48"/>
      <c r="D153" s="48"/>
      <c r="E153" s="48"/>
      <c r="F153" s="48"/>
      <c r="G153" s="48"/>
      <c r="H153" s="48"/>
      <c r="I153" s="48"/>
      <c r="J153" s="114"/>
      <c r="K153" s="48"/>
    </row>
    <row r="154" spans="1:11" ht="12.75">
      <c r="A154" s="48"/>
      <c r="B154" s="48"/>
      <c r="C154" s="48"/>
      <c r="D154" s="48"/>
      <c r="E154" s="48"/>
      <c r="F154" s="48"/>
      <c r="G154" s="48"/>
      <c r="H154" s="48"/>
      <c r="I154" s="48"/>
      <c r="J154" s="114"/>
      <c r="K154" s="48"/>
    </row>
    <row r="155" spans="1:11" ht="12.75">
      <c r="A155" s="48"/>
      <c r="B155" s="48"/>
      <c r="C155" s="48"/>
      <c r="D155" s="48"/>
      <c r="E155" s="48"/>
      <c r="F155" s="48"/>
      <c r="G155" s="48"/>
      <c r="H155" s="48"/>
      <c r="I155" s="48"/>
      <c r="J155" s="114"/>
      <c r="K155" s="48"/>
    </row>
    <row r="156" spans="1:11" ht="12.75">
      <c r="A156" s="48"/>
      <c r="B156" s="48"/>
      <c r="C156" s="48"/>
      <c r="D156" s="48"/>
      <c r="E156" s="48"/>
      <c r="F156" s="48"/>
      <c r="G156" s="48"/>
      <c r="H156" s="48"/>
      <c r="I156" s="48"/>
      <c r="J156" s="114"/>
      <c r="K156" s="48"/>
    </row>
    <row r="157" spans="1:11" ht="12.75">
      <c r="A157" s="48"/>
      <c r="B157" s="48"/>
      <c r="C157" s="48"/>
      <c r="D157" s="48"/>
      <c r="E157" s="48"/>
      <c r="F157" s="48"/>
      <c r="G157" s="48"/>
      <c r="H157" s="48"/>
      <c r="I157" s="48"/>
      <c r="J157" s="114"/>
      <c r="K157" s="48"/>
    </row>
    <row r="158" spans="1:11" ht="12.75">
      <c r="A158" s="48"/>
      <c r="B158" s="48"/>
      <c r="C158" s="48"/>
      <c r="D158" s="48"/>
      <c r="E158" s="48"/>
      <c r="F158" s="48"/>
      <c r="G158" s="48"/>
      <c r="H158" s="48"/>
      <c r="I158" s="48"/>
      <c r="J158" s="114"/>
      <c r="K158" s="48"/>
    </row>
    <row r="159" spans="1:11" ht="12.75">
      <c r="A159" s="48"/>
      <c r="B159" s="48"/>
      <c r="C159" s="48"/>
      <c r="D159" s="48"/>
      <c r="E159" s="48"/>
      <c r="F159" s="48"/>
      <c r="G159" s="48"/>
      <c r="H159" s="48"/>
      <c r="I159" s="48"/>
      <c r="J159" s="114"/>
      <c r="K159" s="48"/>
    </row>
    <row r="160" spans="1:11" ht="12.75">
      <c r="A160" s="48"/>
      <c r="B160" s="48"/>
      <c r="C160" s="48"/>
      <c r="D160" s="48"/>
      <c r="E160" s="48"/>
      <c r="F160" s="48"/>
      <c r="G160" s="48"/>
      <c r="H160" s="48"/>
      <c r="I160" s="48"/>
      <c r="J160" s="114"/>
      <c r="K160" s="48"/>
    </row>
    <row r="161" spans="1:11" ht="12.75">
      <c r="A161" s="48"/>
      <c r="B161" s="48"/>
      <c r="C161" s="48"/>
      <c r="D161" s="48"/>
      <c r="E161" s="48"/>
      <c r="F161" s="48"/>
      <c r="G161" s="48"/>
      <c r="H161" s="48"/>
      <c r="I161" s="48"/>
      <c r="J161" s="114"/>
      <c r="K161" s="48"/>
    </row>
    <row r="162" spans="1:11" ht="12.75">
      <c r="A162" s="48"/>
      <c r="B162" s="48"/>
      <c r="C162" s="48"/>
      <c r="D162" s="48"/>
      <c r="E162" s="48"/>
      <c r="F162" s="48"/>
      <c r="G162" s="48"/>
      <c r="H162" s="48"/>
      <c r="I162" s="48"/>
      <c r="J162" s="114"/>
      <c r="K162" s="48"/>
    </row>
    <row r="163" spans="1:11" ht="12.75">
      <c r="A163" s="48"/>
      <c r="B163" s="48"/>
      <c r="C163" s="48"/>
      <c r="D163" s="48"/>
      <c r="E163" s="48"/>
      <c r="F163" s="48"/>
      <c r="G163" s="48"/>
      <c r="H163" s="48"/>
      <c r="I163" s="48"/>
      <c r="J163" s="114"/>
      <c r="K163" s="48"/>
    </row>
    <row r="164" spans="1:11" ht="12.75">
      <c r="A164" s="48"/>
      <c r="B164" s="48"/>
      <c r="C164" s="48"/>
      <c r="D164" s="48"/>
      <c r="E164" s="48"/>
      <c r="F164" s="48"/>
      <c r="G164" s="48"/>
      <c r="H164" s="48"/>
      <c r="I164" s="48"/>
      <c r="J164" s="114"/>
      <c r="K164" s="48"/>
    </row>
    <row r="165" spans="1:11" ht="12.75">
      <c r="A165" s="48"/>
      <c r="B165" s="48"/>
      <c r="C165" s="48"/>
      <c r="D165" s="48"/>
      <c r="E165" s="48"/>
      <c r="F165" s="48"/>
      <c r="G165" s="48"/>
      <c r="H165" s="48"/>
      <c r="I165" s="48"/>
      <c r="J165" s="114"/>
      <c r="K165" s="48"/>
    </row>
    <row r="166" spans="1:11" ht="12.75">
      <c r="A166" s="48"/>
      <c r="B166" s="48"/>
      <c r="C166" s="48"/>
      <c r="D166" s="48"/>
      <c r="E166" s="48"/>
      <c r="F166" s="48"/>
      <c r="G166" s="48"/>
      <c r="H166" s="48"/>
      <c r="I166" s="48"/>
      <c r="J166" s="114"/>
      <c r="K166" s="48"/>
    </row>
  </sheetData>
  <sheetProtection/>
  <mergeCells count="5">
    <mergeCell ref="G8:K8"/>
    <mergeCell ref="B2:K2"/>
    <mergeCell ref="B3:K3"/>
    <mergeCell ref="B5:K5"/>
    <mergeCell ref="B7:K7"/>
  </mergeCells>
  <dataValidations count="2">
    <dataValidation type="list" allowBlank="1" showInputMessage="1" showErrorMessage="1" sqref="F13:F59">
      <formula1>$M$4:$M$6</formula1>
    </dataValidation>
    <dataValidation type="list" allowBlank="1" showInputMessage="1" showErrorMessage="1" sqref="J39:J59 J27 J29:J37">
      <formula1>$M$8:$M$9</formula1>
    </dataValidation>
  </dataValidations>
  <printOptions horizontalCentered="1" verticalCentered="1"/>
  <pageMargins left="0.3937007874015748" right="0.3937007874015748" top="0.1968503937007874" bottom="0.5511811023622047" header="0.1968503937007874" footer="0.31496062992125984"/>
  <pageSetup cellComments="asDisplayed" firstPageNumber="1" useFirstPageNumber="1" horizontalDpi="600" verticalDpi="600" orientation="portrait" paperSize="9" scale="90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Q66"/>
  <sheetViews>
    <sheetView zoomScale="85" zoomScaleNormal="85" zoomScalePageLayoutView="0" workbookViewId="0" topLeftCell="A1">
      <selection activeCell="B3" sqref="B3:I3"/>
    </sheetView>
  </sheetViews>
  <sheetFormatPr defaultColWidth="11.28125" defaultRowHeight="12.75"/>
  <cols>
    <col min="1" max="1" width="3.421875" style="0" customWidth="1"/>
    <col min="2" max="2" width="19.00390625" style="0" customWidth="1"/>
    <col min="3" max="3" width="15.7109375" style="0" bestFit="1" customWidth="1"/>
    <col min="4" max="4" width="11.140625" style="0" bestFit="1" customWidth="1"/>
    <col min="5" max="5" width="5.140625" style="0" customWidth="1"/>
    <col min="6" max="6" width="6.00390625" style="0" customWidth="1"/>
    <col min="7" max="7" width="9.8515625" style="0" customWidth="1"/>
    <col min="8" max="8" width="6.7109375" style="25" customWidth="1"/>
    <col min="9" max="9" width="13.28125" style="0" bestFit="1" customWidth="1"/>
  </cols>
  <sheetData>
    <row r="1" s="1" customFormat="1" ht="12.75">
      <c r="H1" s="5"/>
    </row>
    <row r="2" spans="1:251" ht="16.5">
      <c r="A2" s="1"/>
      <c r="B2" s="117" t="s">
        <v>40</v>
      </c>
      <c r="C2" s="117"/>
      <c r="D2" s="117"/>
      <c r="E2" s="117"/>
      <c r="F2" s="117"/>
      <c r="G2" s="117"/>
      <c r="H2" s="117"/>
      <c r="I2" s="1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2:9" s="1" customFormat="1" ht="16.5">
      <c r="B3" s="117" t="s">
        <v>119</v>
      </c>
      <c r="C3" s="117"/>
      <c r="D3" s="117"/>
      <c r="E3" s="117"/>
      <c r="F3" s="117"/>
      <c r="G3" s="117"/>
      <c r="H3" s="117"/>
      <c r="I3" s="117"/>
    </row>
    <row r="4" spans="2:11" s="1" customFormat="1" ht="16.5">
      <c r="B4" s="13"/>
      <c r="H4" s="5"/>
      <c r="K4" s="1" t="s">
        <v>31</v>
      </c>
    </row>
    <row r="5" spans="2:11" s="1" customFormat="1" ht="16.5">
      <c r="B5" s="117" t="s">
        <v>45</v>
      </c>
      <c r="C5" s="117"/>
      <c r="D5" s="117"/>
      <c r="E5" s="117"/>
      <c r="F5" s="117"/>
      <c r="G5" s="117"/>
      <c r="H5" s="117"/>
      <c r="I5" s="117"/>
      <c r="K5" s="1" t="s">
        <v>14</v>
      </c>
    </row>
    <row r="6" s="1" customFormat="1" ht="12.75">
      <c r="H6" s="5"/>
    </row>
    <row r="7" spans="2:11" s="1" customFormat="1" ht="16.5">
      <c r="B7" s="118" t="s">
        <v>46</v>
      </c>
      <c r="C7" s="118"/>
      <c r="D7" s="118"/>
      <c r="E7" s="118"/>
      <c r="F7" s="118"/>
      <c r="G7" s="118"/>
      <c r="H7" s="118"/>
      <c r="I7" s="118"/>
      <c r="K7" s="1" t="s">
        <v>31</v>
      </c>
    </row>
    <row r="8" spans="1:251" ht="12.75">
      <c r="A8" s="1"/>
      <c r="B8" s="2"/>
      <c r="C8" s="2"/>
      <c r="D8" s="2"/>
      <c r="E8" s="2"/>
      <c r="F8" s="14"/>
      <c r="G8" s="119"/>
      <c r="H8" s="120"/>
      <c r="I8" s="121"/>
      <c r="J8" s="1"/>
      <c r="K8" s="1" t="s">
        <v>33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2.75">
      <c r="A9" s="4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29</v>
      </c>
      <c r="G9" s="26" t="s">
        <v>34</v>
      </c>
      <c r="H9" s="23" t="s">
        <v>43</v>
      </c>
      <c r="I9" s="3" t="s">
        <v>44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="1" customFormat="1" ht="17.25" customHeight="1" hidden="1">
      <c r="H10" s="5"/>
    </row>
    <row r="11" spans="1:251" ht="12.75">
      <c r="A11" s="5">
        <v>1</v>
      </c>
      <c r="B11" s="38" t="s">
        <v>25</v>
      </c>
      <c r="C11" s="38" t="s">
        <v>126</v>
      </c>
      <c r="D11" s="39">
        <v>14233</v>
      </c>
      <c r="E11" s="10" t="s">
        <v>11</v>
      </c>
      <c r="F11" s="10" t="s">
        <v>31</v>
      </c>
      <c r="G11" s="34">
        <v>100</v>
      </c>
      <c r="H11" s="10" t="s">
        <v>33</v>
      </c>
      <c r="I11" s="62" t="s">
        <v>155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2.75">
      <c r="A12" s="5">
        <v>2</v>
      </c>
      <c r="B12" s="38" t="s">
        <v>6</v>
      </c>
      <c r="C12" s="38" t="s">
        <v>124</v>
      </c>
      <c r="D12" s="39">
        <v>15322</v>
      </c>
      <c r="E12" s="10" t="s">
        <v>11</v>
      </c>
      <c r="F12" s="10" t="s">
        <v>14</v>
      </c>
      <c r="G12" s="34">
        <v>100</v>
      </c>
      <c r="H12" s="10" t="s">
        <v>33</v>
      </c>
      <c r="I12" s="62" t="s">
        <v>158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2.75">
      <c r="A13" s="5">
        <v>3</v>
      </c>
      <c r="B13" s="38" t="s">
        <v>101</v>
      </c>
      <c r="C13" s="38" t="s">
        <v>132</v>
      </c>
      <c r="D13" s="39">
        <v>16769</v>
      </c>
      <c r="E13" s="10" t="s">
        <v>5</v>
      </c>
      <c r="F13" s="10" t="s">
        <v>31</v>
      </c>
      <c r="G13" s="34">
        <v>100</v>
      </c>
      <c r="H13" s="10" t="s">
        <v>33</v>
      </c>
      <c r="I13" s="62" t="s">
        <v>158</v>
      </c>
      <c r="J13" s="1"/>
      <c r="K13" s="1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2.75">
      <c r="A14" s="5">
        <v>4</v>
      </c>
      <c r="B14" s="38" t="s">
        <v>23</v>
      </c>
      <c r="C14" s="38" t="s">
        <v>135</v>
      </c>
      <c r="D14" s="39">
        <v>13427</v>
      </c>
      <c r="E14" s="10" t="s">
        <v>11</v>
      </c>
      <c r="F14" s="10" t="s">
        <v>14</v>
      </c>
      <c r="G14" s="34">
        <v>99</v>
      </c>
      <c r="H14" s="10" t="s">
        <v>33</v>
      </c>
      <c r="I14" s="62" t="s">
        <v>158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2.75">
      <c r="A15" s="5">
        <v>5</v>
      </c>
      <c r="B15" s="38" t="s">
        <v>12</v>
      </c>
      <c r="C15" s="38" t="s">
        <v>124</v>
      </c>
      <c r="D15" s="39">
        <v>15294</v>
      </c>
      <c r="E15" s="10" t="s">
        <v>11</v>
      </c>
      <c r="F15" s="10" t="s">
        <v>31</v>
      </c>
      <c r="G15" s="34">
        <v>99</v>
      </c>
      <c r="H15" s="10" t="s">
        <v>33</v>
      </c>
      <c r="I15" s="62" t="s">
        <v>158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2.75">
      <c r="A16" s="55">
        <v>6</v>
      </c>
      <c r="B16" s="38" t="s">
        <v>92</v>
      </c>
      <c r="C16" s="38" t="s">
        <v>127</v>
      </c>
      <c r="D16" s="39">
        <v>16381</v>
      </c>
      <c r="E16" s="10" t="s">
        <v>5</v>
      </c>
      <c r="F16" s="10" t="s">
        <v>31</v>
      </c>
      <c r="G16" s="34">
        <v>99</v>
      </c>
      <c r="H16" s="10" t="s">
        <v>33</v>
      </c>
      <c r="I16" s="62" t="s">
        <v>158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2.75">
      <c r="A17" s="5">
        <v>7</v>
      </c>
      <c r="B17" s="38" t="s">
        <v>19</v>
      </c>
      <c r="C17" s="38" t="s">
        <v>144</v>
      </c>
      <c r="D17" s="39">
        <v>15028</v>
      </c>
      <c r="E17" s="10" t="s">
        <v>11</v>
      </c>
      <c r="F17" s="10" t="s">
        <v>14</v>
      </c>
      <c r="G17" s="34">
        <v>98</v>
      </c>
      <c r="H17" s="10" t="s">
        <v>33</v>
      </c>
      <c r="I17" s="62" t="s">
        <v>158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2.75">
      <c r="A18" s="5">
        <v>8</v>
      </c>
      <c r="B18" s="38" t="s">
        <v>77</v>
      </c>
      <c r="C18" s="38" t="s">
        <v>130</v>
      </c>
      <c r="D18" s="39">
        <v>17997</v>
      </c>
      <c r="E18" s="10" t="s">
        <v>5</v>
      </c>
      <c r="F18" s="10" t="s">
        <v>31</v>
      </c>
      <c r="G18" s="34">
        <v>98</v>
      </c>
      <c r="H18" s="10" t="s">
        <v>33</v>
      </c>
      <c r="I18" s="62" t="s">
        <v>158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2.75">
      <c r="A19" s="5">
        <v>9</v>
      </c>
      <c r="B19" s="38" t="s">
        <v>82</v>
      </c>
      <c r="C19" s="38" t="s">
        <v>145</v>
      </c>
      <c r="D19" s="39">
        <v>18406</v>
      </c>
      <c r="E19" s="10" t="s">
        <v>5</v>
      </c>
      <c r="F19" s="10" t="s">
        <v>14</v>
      </c>
      <c r="G19" s="34">
        <v>98</v>
      </c>
      <c r="H19" s="10" t="s">
        <v>33</v>
      </c>
      <c r="I19" s="62" t="s">
        <v>158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2.75">
      <c r="A20" s="5">
        <v>10</v>
      </c>
      <c r="B20" s="38" t="s">
        <v>93</v>
      </c>
      <c r="C20" s="38" t="s">
        <v>128</v>
      </c>
      <c r="D20" s="39">
        <v>19165</v>
      </c>
      <c r="E20" s="10" t="s">
        <v>5</v>
      </c>
      <c r="F20" s="10" t="s">
        <v>31</v>
      </c>
      <c r="G20" s="34">
        <v>98</v>
      </c>
      <c r="H20" s="10" t="s">
        <v>33</v>
      </c>
      <c r="I20" s="62" t="s">
        <v>158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2.75">
      <c r="A21" s="55">
        <v>11</v>
      </c>
      <c r="B21" s="38" t="s">
        <v>37</v>
      </c>
      <c r="C21" s="38" t="s">
        <v>131</v>
      </c>
      <c r="D21" s="39">
        <v>15300</v>
      </c>
      <c r="E21" s="10" t="s">
        <v>11</v>
      </c>
      <c r="F21" s="10" t="s">
        <v>14</v>
      </c>
      <c r="G21" s="34">
        <v>97</v>
      </c>
      <c r="H21" s="10" t="s">
        <v>33</v>
      </c>
      <c r="I21" s="62" t="s">
        <v>158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2.75">
      <c r="A22" s="5">
        <v>12</v>
      </c>
      <c r="B22" s="38" t="s">
        <v>71</v>
      </c>
      <c r="C22" s="38" t="s">
        <v>136</v>
      </c>
      <c r="D22" s="39">
        <v>16834</v>
      </c>
      <c r="E22" s="10" t="s">
        <v>5</v>
      </c>
      <c r="F22" s="10" t="s">
        <v>31</v>
      </c>
      <c r="G22" s="34">
        <v>97</v>
      </c>
      <c r="H22" s="10" t="s">
        <v>33</v>
      </c>
      <c r="I22" s="62" t="s">
        <v>158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2.75">
      <c r="A23" s="5">
        <v>13</v>
      </c>
      <c r="B23" s="38" t="s">
        <v>69</v>
      </c>
      <c r="C23" s="38" t="s">
        <v>146</v>
      </c>
      <c r="D23" s="39">
        <v>17119</v>
      </c>
      <c r="E23" s="10" t="s">
        <v>5</v>
      </c>
      <c r="F23" s="10" t="s">
        <v>31</v>
      </c>
      <c r="G23" s="34">
        <v>97</v>
      </c>
      <c r="H23" s="10" t="s">
        <v>33</v>
      </c>
      <c r="I23" s="62" t="s">
        <v>158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2.75">
      <c r="A24" s="55">
        <v>14</v>
      </c>
      <c r="B24" s="38" t="s">
        <v>38</v>
      </c>
      <c r="C24" s="38" t="s">
        <v>124</v>
      </c>
      <c r="D24" s="39">
        <v>16705</v>
      </c>
      <c r="E24" s="10" t="s">
        <v>5</v>
      </c>
      <c r="F24" s="10" t="s">
        <v>31</v>
      </c>
      <c r="G24" s="34">
        <v>96</v>
      </c>
      <c r="H24" s="10" t="s">
        <v>33</v>
      </c>
      <c r="I24" s="62" t="s">
        <v>158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2.75">
      <c r="A25" s="5">
        <v>15</v>
      </c>
      <c r="B25" s="38" t="s">
        <v>70</v>
      </c>
      <c r="C25" s="38" t="s">
        <v>26</v>
      </c>
      <c r="D25" s="39">
        <v>17418</v>
      </c>
      <c r="E25" s="10" t="s">
        <v>5</v>
      </c>
      <c r="F25" s="10" t="s">
        <v>31</v>
      </c>
      <c r="G25" s="34">
        <v>96</v>
      </c>
      <c r="H25" s="10" t="s">
        <v>33</v>
      </c>
      <c r="I25" s="62" t="s">
        <v>158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2.75">
      <c r="A26" s="55">
        <v>16</v>
      </c>
      <c r="B26" s="38" t="s">
        <v>108</v>
      </c>
      <c r="C26" s="38" t="s">
        <v>147</v>
      </c>
      <c r="D26" s="39">
        <v>18749</v>
      </c>
      <c r="E26" s="10" t="s">
        <v>5</v>
      </c>
      <c r="F26" s="10" t="s">
        <v>14</v>
      </c>
      <c r="G26" s="34">
        <v>96</v>
      </c>
      <c r="H26" s="10" t="s">
        <v>33</v>
      </c>
      <c r="I26" s="62" t="s">
        <v>158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2.75">
      <c r="A27" s="5">
        <v>17</v>
      </c>
      <c r="B27" s="38" t="s">
        <v>111</v>
      </c>
      <c r="C27" s="38" t="s">
        <v>148</v>
      </c>
      <c r="D27" s="39">
        <v>13784</v>
      </c>
      <c r="E27" s="10" t="s">
        <v>11</v>
      </c>
      <c r="F27" s="10" t="s">
        <v>31</v>
      </c>
      <c r="G27" s="34">
        <v>95</v>
      </c>
      <c r="H27" s="10" t="s">
        <v>33</v>
      </c>
      <c r="I27" s="62" t="s">
        <v>158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2.75">
      <c r="A28" s="55">
        <v>18</v>
      </c>
      <c r="B28" s="38" t="s">
        <v>22</v>
      </c>
      <c r="C28" s="38" t="s">
        <v>135</v>
      </c>
      <c r="D28" s="39">
        <v>14114</v>
      </c>
      <c r="E28" s="10" t="s">
        <v>11</v>
      </c>
      <c r="F28" s="10" t="s">
        <v>31</v>
      </c>
      <c r="G28" s="34">
        <v>95</v>
      </c>
      <c r="H28" s="10" t="s">
        <v>33</v>
      </c>
      <c r="I28" s="62" t="s">
        <v>158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2.75">
      <c r="A29" s="55">
        <v>19</v>
      </c>
      <c r="B29" s="38" t="s">
        <v>81</v>
      </c>
      <c r="C29" s="38" t="s">
        <v>133</v>
      </c>
      <c r="D29" s="39">
        <v>15545</v>
      </c>
      <c r="E29" s="10" t="s">
        <v>11</v>
      </c>
      <c r="F29" s="10" t="s">
        <v>31</v>
      </c>
      <c r="G29" s="34">
        <v>95</v>
      </c>
      <c r="H29" s="10" t="s">
        <v>33</v>
      </c>
      <c r="I29" s="62" t="s">
        <v>158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2.75">
      <c r="A30" s="5">
        <v>20</v>
      </c>
      <c r="B30" s="38" t="s">
        <v>86</v>
      </c>
      <c r="C30" s="38" t="s">
        <v>138</v>
      </c>
      <c r="D30" s="39">
        <v>18213</v>
      </c>
      <c r="E30" s="10" t="s">
        <v>5</v>
      </c>
      <c r="F30" s="10" t="s">
        <v>31</v>
      </c>
      <c r="G30" s="34">
        <v>95</v>
      </c>
      <c r="H30" s="10" t="s">
        <v>33</v>
      </c>
      <c r="I30" s="62" t="s">
        <v>158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2.75">
      <c r="A31" s="5">
        <v>21</v>
      </c>
      <c r="B31" s="38" t="s">
        <v>103</v>
      </c>
      <c r="C31" s="38" t="s">
        <v>135</v>
      </c>
      <c r="D31" s="39">
        <v>18407</v>
      </c>
      <c r="E31" s="10" t="s">
        <v>5</v>
      </c>
      <c r="F31" s="10" t="s">
        <v>14</v>
      </c>
      <c r="G31" s="34">
        <v>95</v>
      </c>
      <c r="H31" s="10" t="s">
        <v>33</v>
      </c>
      <c r="I31" s="62" t="s">
        <v>158</v>
      </c>
      <c r="J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2.75">
      <c r="A32" s="5">
        <v>22</v>
      </c>
      <c r="B32" s="38" t="s">
        <v>85</v>
      </c>
      <c r="C32" s="38" t="s">
        <v>136</v>
      </c>
      <c r="D32" s="39">
        <v>18681</v>
      </c>
      <c r="E32" s="10" t="s">
        <v>5</v>
      </c>
      <c r="F32" s="10" t="s">
        <v>31</v>
      </c>
      <c r="G32" s="34">
        <v>95</v>
      </c>
      <c r="H32" s="10" t="s">
        <v>33</v>
      </c>
      <c r="I32" s="62" t="s">
        <v>158</v>
      </c>
      <c r="J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2.75">
      <c r="A33" s="5">
        <v>23</v>
      </c>
      <c r="B33" s="38" t="s">
        <v>90</v>
      </c>
      <c r="C33" s="38" t="s">
        <v>125</v>
      </c>
      <c r="D33" s="39">
        <v>18983</v>
      </c>
      <c r="E33" s="10" t="s">
        <v>5</v>
      </c>
      <c r="F33" s="10" t="s">
        <v>31</v>
      </c>
      <c r="G33" s="34">
        <v>95</v>
      </c>
      <c r="H33" s="10" t="s">
        <v>33</v>
      </c>
      <c r="I33" s="2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2.75">
      <c r="A34" s="55">
        <v>24</v>
      </c>
      <c r="B34" s="38" t="s">
        <v>74</v>
      </c>
      <c r="C34" s="38" t="s">
        <v>149</v>
      </c>
      <c r="D34" s="39">
        <v>11211</v>
      </c>
      <c r="E34" s="10" t="s">
        <v>16</v>
      </c>
      <c r="F34" s="10" t="s">
        <v>14</v>
      </c>
      <c r="G34" s="34">
        <v>94</v>
      </c>
      <c r="H34" s="10" t="s">
        <v>33</v>
      </c>
      <c r="I34" s="6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2.75">
      <c r="A35" s="55">
        <v>25</v>
      </c>
      <c r="B35" s="38" t="s">
        <v>113</v>
      </c>
      <c r="C35" s="38" t="s">
        <v>124</v>
      </c>
      <c r="D35" s="39">
        <v>17800</v>
      </c>
      <c r="E35" s="10" t="s">
        <v>5</v>
      </c>
      <c r="F35" s="10" t="s">
        <v>31</v>
      </c>
      <c r="G35" s="34">
        <v>94</v>
      </c>
      <c r="H35" s="10" t="s">
        <v>33</v>
      </c>
      <c r="I35" s="3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2.75">
      <c r="A36" s="5">
        <v>26</v>
      </c>
      <c r="B36" s="38" t="s">
        <v>106</v>
      </c>
      <c r="C36" s="38" t="s">
        <v>142</v>
      </c>
      <c r="D36" s="39">
        <v>18172</v>
      </c>
      <c r="E36" s="10" t="s">
        <v>5</v>
      </c>
      <c r="F36" s="10" t="s">
        <v>14</v>
      </c>
      <c r="G36" s="34">
        <v>94</v>
      </c>
      <c r="H36" s="10" t="s">
        <v>33</v>
      </c>
      <c r="I36" s="5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2.75">
      <c r="A37" s="5">
        <v>27</v>
      </c>
      <c r="B37" s="38" t="s">
        <v>100</v>
      </c>
      <c r="C37" s="38" t="s">
        <v>131</v>
      </c>
      <c r="D37" s="39">
        <v>18899</v>
      </c>
      <c r="E37" s="10" t="s">
        <v>5</v>
      </c>
      <c r="F37" s="10" t="s">
        <v>31</v>
      </c>
      <c r="G37" s="34">
        <v>94</v>
      </c>
      <c r="H37" s="10" t="s">
        <v>33</v>
      </c>
      <c r="I37" s="20"/>
      <c r="J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2.75">
      <c r="A38" s="55">
        <v>28</v>
      </c>
      <c r="B38" s="38" t="s">
        <v>114</v>
      </c>
      <c r="C38" s="38" t="s">
        <v>141</v>
      </c>
      <c r="D38" s="39">
        <v>15663</v>
      </c>
      <c r="E38" s="10" t="s">
        <v>11</v>
      </c>
      <c r="F38" s="10" t="s">
        <v>31</v>
      </c>
      <c r="G38" s="34">
        <v>92</v>
      </c>
      <c r="H38" s="10" t="s">
        <v>33</v>
      </c>
      <c r="I38" s="6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2.75">
      <c r="A39" s="5">
        <v>29</v>
      </c>
      <c r="B39" s="38" t="s">
        <v>17</v>
      </c>
      <c r="C39" s="38" t="s">
        <v>136</v>
      </c>
      <c r="D39" s="39">
        <v>14637</v>
      </c>
      <c r="E39" s="10" t="s">
        <v>11</v>
      </c>
      <c r="F39" s="10" t="s">
        <v>14</v>
      </c>
      <c r="G39" s="34">
        <v>91</v>
      </c>
      <c r="H39" s="10" t="s">
        <v>33</v>
      </c>
      <c r="I39" s="35"/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2.75">
      <c r="A40" s="55">
        <v>30</v>
      </c>
      <c r="B40" s="38" t="s">
        <v>21</v>
      </c>
      <c r="C40" s="38" t="s">
        <v>150</v>
      </c>
      <c r="D40" s="39">
        <v>46308</v>
      </c>
      <c r="E40" s="10" t="s">
        <v>16</v>
      </c>
      <c r="F40" s="10" t="s">
        <v>14</v>
      </c>
      <c r="G40" s="34">
        <v>91</v>
      </c>
      <c r="H40" s="10" t="s">
        <v>33</v>
      </c>
      <c r="I40" s="6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2.75">
      <c r="A41" s="55">
        <v>31</v>
      </c>
      <c r="B41" s="38" t="s">
        <v>35</v>
      </c>
      <c r="C41" s="38" t="s">
        <v>134</v>
      </c>
      <c r="D41" s="39">
        <v>16192</v>
      </c>
      <c r="E41" s="10" t="s">
        <v>5</v>
      </c>
      <c r="F41" s="10" t="s">
        <v>31</v>
      </c>
      <c r="G41" s="34">
        <v>90</v>
      </c>
      <c r="H41" s="10"/>
      <c r="I41" s="6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2.75">
      <c r="A42" s="5">
        <v>32</v>
      </c>
      <c r="B42" s="38" t="s">
        <v>86</v>
      </c>
      <c r="C42" s="38" t="s">
        <v>139</v>
      </c>
      <c r="D42" s="39">
        <v>17919</v>
      </c>
      <c r="E42" s="10" t="s">
        <v>5</v>
      </c>
      <c r="F42" s="10" t="s">
        <v>31</v>
      </c>
      <c r="G42" s="34">
        <v>89</v>
      </c>
      <c r="H42" s="10"/>
      <c r="I42" s="2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2.75">
      <c r="A43" s="5">
        <v>33</v>
      </c>
      <c r="B43" s="38" t="s">
        <v>79</v>
      </c>
      <c r="C43" s="38" t="s">
        <v>129</v>
      </c>
      <c r="D43" s="39">
        <v>17938</v>
      </c>
      <c r="E43" s="10" t="s">
        <v>5</v>
      </c>
      <c r="F43" s="10" t="s">
        <v>14</v>
      </c>
      <c r="G43" s="34">
        <v>89</v>
      </c>
      <c r="H43" s="10"/>
      <c r="I43" s="6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2.75">
      <c r="A44" s="5">
        <v>34</v>
      </c>
      <c r="B44" s="38" t="s">
        <v>68</v>
      </c>
      <c r="C44" s="38" t="s">
        <v>150</v>
      </c>
      <c r="D44" s="39">
        <v>47311</v>
      </c>
      <c r="E44" s="10" t="s">
        <v>16</v>
      </c>
      <c r="F44" s="10" t="s">
        <v>14</v>
      </c>
      <c r="G44" s="34">
        <v>88</v>
      </c>
      <c r="H44" s="10" t="s">
        <v>33</v>
      </c>
      <c r="I44" s="5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2.75">
      <c r="A45" s="5">
        <v>35</v>
      </c>
      <c r="B45" s="38" t="s">
        <v>116</v>
      </c>
      <c r="C45" s="38" t="s">
        <v>150</v>
      </c>
      <c r="D45" s="39">
        <v>12908</v>
      </c>
      <c r="E45" s="10" t="s">
        <v>11</v>
      </c>
      <c r="F45" s="10" t="s">
        <v>14</v>
      </c>
      <c r="G45" s="34">
        <v>87</v>
      </c>
      <c r="H45" s="10" t="s">
        <v>33</v>
      </c>
      <c r="I45" s="2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2.75">
      <c r="A46" s="5">
        <v>36</v>
      </c>
      <c r="B46" s="38" t="s">
        <v>73</v>
      </c>
      <c r="C46" s="38" t="s">
        <v>130</v>
      </c>
      <c r="D46" s="39">
        <v>14398</v>
      </c>
      <c r="E46" s="10" t="s">
        <v>11</v>
      </c>
      <c r="F46" s="10" t="s">
        <v>31</v>
      </c>
      <c r="G46" s="34">
        <v>87</v>
      </c>
      <c r="H46" s="10"/>
      <c r="I46" s="5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2.75">
      <c r="A47" s="5">
        <v>37</v>
      </c>
      <c r="B47" s="38" t="s">
        <v>27</v>
      </c>
      <c r="C47" s="38" t="s">
        <v>146</v>
      </c>
      <c r="D47" s="39">
        <v>12733</v>
      </c>
      <c r="E47" s="10" t="s">
        <v>11</v>
      </c>
      <c r="F47" s="10" t="s">
        <v>14</v>
      </c>
      <c r="G47" s="34">
        <v>83</v>
      </c>
      <c r="H47" s="10"/>
      <c r="I47" s="5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2.75">
      <c r="A48" s="5">
        <v>38</v>
      </c>
      <c r="B48" s="38" t="s">
        <v>9</v>
      </c>
      <c r="C48" s="38" t="s">
        <v>140</v>
      </c>
      <c r="D48" s="39">
        <v>12689</v>
      </c>
      <c r="E48" s="10" t="s">
        <v>11</v>
      </c>
      <c r="F48" s="10" t="s">
        <v>14</v>
      </c>
      <c r="G48" s="34">
        <v>81</v>
      </c>
      <c r="H48" s="10"/>
      <c r="I48" s="3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2.75">
      <c r="A49" s="5">
        <v>39</v>
      </c>
      <c r="B49" s="38" t="s">
        <v>95</v>
      </c>
      <c r="C49" s="38" t="s">
        <v>151</v>
      </c>
      <c r="D49" s="39">
        <v>13340</v>
      </c>
      <c r="E49" s="10" t="s">
        <v>11</v>
      </c>
      <c r="F49" s="10" t="s">
        <v>14</v>
      </c>
      <c r="G49" s="34">
        <v>80</v>
      </c>
      <c r="H49" s="10"/>
      <c r="I49" s="62"/>
      <c r="J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2.75">
      <c r="A50" s="5">
        <v>40</v>
      </c>
      <c r="B50" s="38" t="s">
        <v>98</v>
      </c>
      <c r="C50" s="38" t="s">
        <v>140</v>
      </c>
      <c r="D50" s="39">
        <v>13714</v>
      </c>
      <c r="E50" s="10" t="s">
        <v>11</v>
      </c>
      <c r="F50" s="10" t="s">
        <v>14</v>
      </c>
      <c r="G50" s="34">
        <v>79</v>
      </c>
      <c r="H50" s="10"/>
      <c r="I50" s="5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2.75">
      <c r="A51" s="5">
        <v>41</v>
      </c>
      <c r="B51" s="38" t="s">
        <v>117</v>
      </c>
      <c r="C51" s="38" t="s">
        <v>152</v>
      </c>
      <c r="D51" s="39">
        <v>16189</v>
      </c>
      <c r="E51" s="10" t="s">
        <v>5</v>
      </c>
      <c r="F51" s="10" t="s">
        <v>14</v>
      </c>
      <c r="G51" s="34">
        <v>77</v>
      </c>
      <c r="H51" s="10"/>
      <c r="I51" s="5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2.75">
      <c r="A52" s="55"/>
      <c r="B52" s="38"/>
      <c r="C52" s="38"/>
      <c r="D52" s="39"/>
      <c r="E52" s="33"/>
      <c r="F52" s="10"/>
      <c r="G52" s="34"/>
      <c r="H52" s="10"/>
      <c r="I52" s="62"/>
      <c r="J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2.75">
      <c r="A53" s="5"/>
      <c r="B53" s="38"/>
      <c r="C53" s="38"/>
      <c r="D53" s="39"/>
      <c r="E53" s="33"/>
      <c r="F53" s="10"/>
      <c r="G53" s="34"/>
      <c r="H53" s="10"/>
      <c r="I53" s="6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2.75">
      <c r="A54" s="55"/>
      <c r="B54" s="38"/>
      <c r="C54" s="38"/>
      <c r="D54" s="39"/>
      <c r="E54" s="33"/>
      <c r="F54" s="10"/>
      <c r="G54" s="34"/>
      <c r="H54" s="10"/>
      <c r="I54" s="5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12" ht="12.75">
      <c r="A55" s="5"/>
      <c r="B55" s="38"/>
      <c r="C55" s="38"/>
      <c r="D55" s="39"/>
      <c r="E55" s="33"/>
      <c r="F55" s="10"/>
      <c r="G55" s="34"/>
      <c r="H55" s="10"/>
      <c r="I55" s="62"/>
      <c r="J55" s="1"/>
      <c r="K55" s="1"/>
      <c r="L55" s="1"/>
    </row>
    <row r="56" spans="1:251" ht="14.25">
      <c r="A56" s="55"/>
      <c r="B56" s="30"/>
      <c r="C56" s="6"/>
      <c r="D56" s="39"/>
      <c r="E56" s="7"/>
      <c r="F56" s="8"/>
      <c r="G56" s="19"/>
      <c r="H56" s="8"/>
      <c r="I56" s="5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ht="12.75">
      <c r="A57" s="5"/>
      <c r="B57" s="38"/>
      <c r="C57" s="38"/>
      <c r="D57" s="39"/>
      <c r="E57" s="33"/>
      <c r="F57" s="10"/>
      <c r="G57" s="19"/>
      <c r="H57" s="8"/>
      <c r="I57" s="5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12" ht="12.75">
      <c r="A58" s="5"/>
      <c r="B58" s="38"/>
      <c r="C58" s="38"/>
      <c r="D58" s="39"/>
      <c r="E58" s="33"/>
      <c r="F58" s="10"/>
      <c r="G58" s="34"/>
      <c r="H58" s="10"/>
      <c r="I58" s="53"/>
      <c r="J58" s="1"/>
      <c r="K58" s="1"/>
      <c r="L58" s="1"/>
    </row>
    <row r="59" spans="1:12" ht="12.75">
      <c r="A59" s="5"/>
      <c r="B59" s="38"/>
      <c r="C59" s="38"/>
      <c r="D59" s="39"/>
      <c r="E59" s="33"/>
      <c r="F59" s="10"/>
      <c r="G59" s="34"/>
      <c r="H59" s="10"/>
      <c r="I59" s="35"/>
      <c r="J59" s="1"/>
      <c r="K59" s="1"/>
      <c r="L59" s="1"/>
    </row>
    <row r="60" spans="1:9" ht="12.75">
      <c r="A60" s="5"/>
      <c r="B60" s="6"/>
      <c r="C60" s="6"/>
      <c r="D60" s="39"/>
      <c r="E60" s="7"/>
      <c r="F60" s="8"/>
      <c r="G60" s="19"/>
      <c r="H60" s="8"/>
      <c r="I60" s="20"/>
    </row>
    <row r="61" spans="3:9" ht="12.75">
      <c r="C61" s="11"/>
      <c r="D61" s="11"/>
      <c r="E61" s="11"/>
      <c r="F61" s="11"/>
      <c r="G61" s="11"/>
      <c r="H61" s="24"/>
      <c r="I61" s="11"/>
    </row>
    <row r="65" ht="12.75">
      <c r="K65" s="84"/>
    </row>
    <row r="66" ht="12.75">
      <c r="M66" s="85"/>
    </row>
  </sheetData>
  <sheetProtection/>
  <mergeCells count="5">
    <mergeCell ref="G8:I8"/>
    <mergeCell ref="B2:I2"/>
    <mergeCell ref="B3:I3"/>
    <mergeCell ref="B5:I5"/>
    <mergeCell ref="B7:I7"/>
  </mergeCells>
  <dataValidations count="2">
    <dataValidation type="list" allowBlank="1" showInputMessage="1" showErrorMessage="1" sqref="F11">
      <formula1>$K$4:$K$5</formula1>
    </dataValidation>
    <dataValidation type="list" allowBlank="1" showInputMessage="1" showErrorMessage="1" sqref="H11:H60">
      <formula1>$K$7:$K$8</formula1>
    </dataValidation>
  </dataValidations>
  <printOptions horizontalCentered="1" verticalCentered="1"/>
  <pageMargins left="0.3937007874015748" right="0.3937007874015748" top="0.1968503937007874" bottom="0.5511811023622047" header="0.1968503937007874" footer="0.31496062992125984"/>
  <pageSetup cellComments="asDisplayed" firstPageNumber="1" useFirstPageNumber="1" horizontalDpi="600" verticalDpi="600" orientation="portrait" paperSize="9" scale="90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66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B3" sqref="B3:H3"/>
    </sheetView>
  </sheetViews>
  <sheetFormatPr defaultColWidth="11.28125" defaultRowHeight="12.75"/>
  <cols>
    <col min="1" max="1" width="3.421875" style="0" customWidth="1"/>
    <col min="2" max="2" width="19.00390625" style="0" customWidth="1"/>
    <col min="3" max="3" width="13.421875" style="0" customWidth="1"/>
    <col min="4" max="4" width="10.28125" style="0" bestFit="1" customWidth="1"/>
    <col min="5" max="5" width="6.140625" style="0" bestFit="1" customWidth="1"/>
    <col min="6" max="6" width="6.00390625" style="0" customWidth="1"/>
    <col min="7" max="7" width="9.8515625" style="0" customWidth="1"/>
    <col min="8" max="8" width="6.7109375" style="25" customWidth="1"/>
  </cols>
  <sheetData>
    <row r="1" s="1" customFormat="1" ht="12.75">
      <c r="H1" s="5"/>
    </row>
    <row r="2" spans="1:250" ht="16.5">
      <c r="A2" s="1"/>
      <c r="B2" s="117" t="s">
        <v>40</v>
      </c>
      <c r="C2" s="117"/>
      <c r="D2" s="117"/>
      <c r="E2" s="117"/>
      <c r="F2" s="117"/>
      <c r="G2" s="117"/>
      <c r="H2" s="1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2:8" s="1" customFormat="1" ht="15.75">
      <c r="B3" s="122" t="s">
        <v>119</v>
      </c>
      <c r="C3" s="122"/>
      <c r="D3" s="122"/>
      <c r="E3" s="122"/>
      <c r="F3" s="122"/>
      <c r="G3" s="122"/>
      <c r="H3" s="122"/>
    </row>
    <row r="4" spans="2:8" s="1" customFormat="1" ht="16.5">
      <c r="B4" s="13"/>
      <c r="H4" s="5"/>
    </row>
    <row r="5" spans="2:10" s="1" customFormat="1" ht="16.5">
      <c r="B5" s="117" t="s">
        <v>47</v>
      </c>
      <c r="C5" s="117"/>
      <c r="D5" s="117"/>
      <c r="E5" s="117"/>
      <c r="F5" s="117"/>
      <c r="G5" s="117"/>
      <c r="H5" s="117"/>
      <c r="J5" s="1" t="s">
        <v>31</v>
      </c>
    </row>
    <row r="6" spans="8:10" s="1" customFormat="1" ht="12.75">
      <c r="H6" s="5"/>
      <c r="J6" s="27" t="s">
        <v>33</v>
      </c>
    </row>
    <row r="7" spans="2:8" s="1" customFormat="1" ht="16.5">
      <c r="B7" s="118" t="s">
        <v>46</v>
      </c>
      <c r="C7" s="118"/>
      <c r="D7" s="118"/>
      <c r="E7" s="118"/>
      <c r="F7" s="118"/>
      <c r="G7" s="118"/>
      <c r="H7" s="118"/>
    </row>
    <row r="8" spans="1:250" ht="12.75">
      <c r="A8" s="1"/>
      <c r="B8" s="2"/>
      <c r="C8" s="2"/>
      <c r="D8" s="2"/>
      <c r="E8" s="2"/>
      <c r="F8" s="14"/>
      <c r="G8" s="119"/>
      <c r="H8" s="121"/>
      <c r="I8" s="21"/>
      <c r="J8" s="1" t="s">
        <v>32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2.75">
      <c r="A9" s="4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29</v>
      </c>
      <c r="G9" s="26" t="s">
        <v>34</v>
      </c>
      <c r="H9" s="23" t="s">
        <v>43</v>
      </c>
      <c r="I9" s="1"/>
      <c r="J9" s="1" t="s">
        <v>30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8:10" s="1" customFormat="1" ht="12.75" hidden="1">
      <c r="H10" s="5"/>
      <c r="J10" s="1" t="s">
        <v>33</v>
      </c>
    </row>
    <row r="11" spans="1:250" ht="12.75">
      <c r="A11" s="55">
        <v>1</v>
      </c>
      <c r="B11" s="38" t="s">
        <v>79</v>
      </c>
      <c r="C11" s="38" t="s">
        <v>129</v>
      </c>
      <c r="D11" s="39">
        <v>17938</v>
      </c>
      <c r="E11" s="10" t="s">
        <v>5</v>
      </c>
      <c r="F11" s="10" t="s">
        <v>32</v>
      </c>
      <c r="G11" s="34">
        <v>94</v>
      </c>
      <c r="H11" s="10" t="s">
        <v>33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2.75">
      <c r="A12" s="5">
        <v>2</v>
      </c>
      <c r="B12" s="38" t="s">
        <v>38</v>
      </c>
      <c r="C12" s="38" t="s">
        <v>124</v>
      </c>
      <c r="D12" s="39">
        <v>16705</v>
      </c>
      <c r="E12" s="10" t="s">
        <v>5</v>
      </c>
      <c r="F12" s="10" t="s">
        <v>32</v>
      </c>
      <c r="G12" s="34">
        <v>92</v>
      </c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2.75">
      <c r="A13" s="5">
        <v>3</v>
      </c>
      <c r="B13" s="38" t="s">
        <v>77</v>
      </c>
      <c r="C13" s="38" t="s">
        <v>130</v>
      </c>
      <c r="D13" s="39">
        <v>17997</v>
      </c>
      <c r="E13" s="10" t="s">
        <v>5</v>
      </c>
      <c r="F13" s="10" t="s">
        <v>32</v>
      </c>
      <c r="G13" s="34">
        <v>92</v>
      </c>
      <c r="H13" s="10" t="s">
        <v>33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2.75">
      <c r="A14" s="5">
        <v>4</v>
      </c>
      <c r="B14" s="38" t="s">
        <v>90</v>
      </c>
      <c r="C14" s="38" t="s">
        <v>125</v>
      </c>
      <c r="D14" s="39">
        <v>18983</v>
      </c>
      <c r="E14" s="10" t="s">
        <v>5</v>
      </c>
      <c r="F14" s="10" t="s">
        <v>30</v>
      </c>
      <c r="G14" s="34">
        <v>91</v>
      </c>
      <c r="H14" s="10" t="s">
        <v>33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2.75">
      <c r="A15" s="68">
        <v>5</v>
      </c>
      <c r="B15" s="38" t="s">
        <v>25</v>
      </c>
      <c r="C15" s="38" t="s">
        <v>126</v>
      </c>
      <c r="D15" s="39">
        <v>14233</v>
      </c>
      <c r="E15" s="10" t="s">
        <v>11</v>
      </c>
      <c r="F15" s="10" t="s">
        <v>30</v>
      </c>
      <c r="G15" s="34">
        <v>90</v>
      </c>
      <c r="H15" s="10" t="s">
        <v>33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2.75">
      <c r="A16" s="55">
        <v>6</v>
      </c>
      <c r="B16" s="38" t="s">
        <v>22</v>
      </c>
      <c r="C16" s="38" t="s">
        <v>135</v>
      </c>
      <c r="D16" s="39">
        <v>14114</v>
      </c>
      <c r="E16" s="10" t="s">
        <v>11</v>
      </c>
      <c r="F16" s="10" t="s">
        <v>30</v>
      </c>
      <c r="G16" s="34">
        <v>88</v>
      </c>
      <c r="H16" s="10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2.75">
      <c r="A17" s="55">
        <v>7</v>
      </c>
      <c r="B17" s="38" t="s">
        <v>81</v>
      </c>
      <c r="C17" s="38" t="s">
        <v>133</v>
      </c>
      <c r="D17" s="39">
        <v>15545</v>
      </c>
      <c r="E17" s="10" t="s">
        <v>11</v>
      </c>
      <c r="F17" s="10" t="s">
        <v>30</v>
      </c>
      <c r="G17" s="34">
        <v>88</v>
      </c>
      <c r="H17" s="10" t="s">
        <v>33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2.75">
      <c r="A18" s="55">
        <v>8</v>
      </c>
      <c r="B18" s="38" t="s">
        <v>85</v>
      </c>
      <c r="C18" s="38" t="s">
        <v>136</v>
      </c>
      <c r="D18" s="39">
        <v>18681</v>
      </c>
      <c r="E18" s="10" t="s">
        <v>5</v>
      </c>
      <c r="F18" s="10" t="s">
        <v>30</v>
      </c>
      <c r="G18" s="34">
        <v>88</v>
      </c>
      <c r="H18" s="10" t="s">
        <v>33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2.75">
      <c r="A19" s="55">
        <v>9</v>
      </c>
      <c r="B19" s="38" t="s">
        <v>6</v>
      </c>
      <c r="C19" s="38" t="s">
        <v>124</v>
      </c>
      <c r="D19" s="39">
        <v>15322</v>
      </c>
      <c r="E19" s="10" t="s">
        <v>11</v>
      </c>
      <c r="F19" s="10" t="s">
        <v>33</v>
      </c>
      <c r="G19" s="34">
        <v>87</v>
      </c>
      <c r="H19" s="10" t="s">
        <v>33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2.75">
      <c r="A20" s="5">
        <v>10</v>
      </c>
      <c r="B20" s="38" t="s">
        <v>71</v>
      </c>
      <c r="C20" s="38" t="s">
        <v>136</v>
      </c>
      <c r="D20" s="39">
        <v>16834</v>
      </c>
      <c r="E20" s="10" t="s">
        <v>5</v>
      </c>
      <c r="F20" s="10" t="s">
        <v>30</v>
      </c>
      <c r="G20" s="34">
        <v>87</v>
      </c>
      <c r="H20" s="10" t="s">
        <v>33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2.75">
      <c r="A21" s="55">
        <v>11</v>
      </c>
      <c r="B21" s="38" t="s">
        <v>35</v>
      </c>
      <c r="C21" s="38" t="s">
        <v>134</v>
      </c>
      <c r="D21" s="39">
        <v>16192</v>
      </c>
      <c r="E21" s="10" t="s">
        <v>5</v>
      </c>
      <c r="F21" s="10" t="s">
        <v>30</v>
      </c>
      <c r="G21" s="34">
        <v>85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2.75">
      <c r="A22" s="55">
        <v>12</v>
      </c>
      <c r="B22" s="38" t="s">
        <v>101</v>
      </c>
      <c r="C22" s="38" t="s">
        <v>132</v>
      </c>
      <c r="D22" s="39">
        <v>16769</v>
      </c>
      <c r="E22" s="10" t="s">
        <v>5</v>
      </c>
      <c r="F22" s="10" t="s">
        <v>30</v>
      </c>
      <c r="G22" s="34">
        <v>84</v>
      </c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2.75">
      <c r="A23" s="5">
        <v>13</v>
      </c>
      <c r="B23" s="38" t="s">
        <v>24</v>
      </c>
      <c r="C23" s="38" t="s">
        <v>137</v>
      </c>
      <c r="D23" s="39">
        <v>12090</v>
      </c>
      <c r="E23" s="10" t="s">
        <v>16</v>
      </c>
      <c r="F23" s="10" t="s">
        <v>33</v>
      </c>
      <c r="G23" s="34">
        <v>83</v>
      </c>
      <c r="H23" s="10" t="s">
        <v>33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2.75">
      <c r="A24" s="55">
        <v>14</v>
      </c>
      <c r="B24" s="38" t="s">
        <v>92</v>
      </c>
      <c r="C24" s="38" t="s">
        <v>127</v>
      </c>
      <c r="D24" s="39">
        <v>16381</v>
      </c>
      <c r="E24" s="10" t="s">
        <v>5</v>
      </c>
      <c r="F24" s="10" t="s">
        <v>30</v>
      </c>
      <c r="G24" s="34">
        <v>80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2.75">
      <c r="A25" s="55">
        <v>15</v>
      </c>
      <c r="B25" s="38" t="s">
        <v>103</v>
      </c>
      <c r="C25" s="38" t="s">
        <v>135</v>
      </c>
      <c r="D25" s="39">
        <v>18407</v>
      </c>
      <c r="E25" s="10" t="s">
        <v>5</v>
      </c>
      <c r="F25" s="10" t="s">
        <v>33</v>
      </c>
      <c r="G25" s="34">
        <v>78</v>
      </c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2.75">
      <c r="A26" s="5">
        <v>16</v>
      </c>
      <c r="B26" s="38" t="s">
        <v>106</v>
      </c>
      <c r="C26" s="38" t="s">
        <v>142</v>
      </c>
      <c r="D26" s="39">
        <v>18172</v>
      </c>
      <c r="E26" s="10" t="s">
        <v>5</v>
      </c>
      <c r="F26" s="10" t="s">
        <v>33</v>
      </c>
      <c r="G26" s="34">
        <v>59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2.75">
      <c r="A27" s="68"/>
      <c r="B27" s="38"/>
      <c r="C27" s="38"/>
      <c r="D27" s="39"/>
      <c r="E27" s="33"/>
      <c r="F27" s="10"/>
      <c r="G27" s="34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2.75">
      <c r="A28" s="55"/>
      <c r="B28" s="38"/>
      <c r="C28" s="38"/>
      <c r="D28" s="39"/>
      <c r="E28" s="33"/>
      <c r="F28" s="10"/>
      <c r="G28" s="34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2.75">
      <c r="A29" s="55"/>
      <c r="B29" s="38"/>
      <c r="C29" s="38"/>
      <c r="D29" s="39"/>
      <c r="E29" s="33"/>
      <c r="F29" s="10"/>
      <c r="G29" s="34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2.75">
      <c r="A30" s="68"/>
      <c r="B30" s="38"/>
      <c r="C30" s="38"/>
      <c r="D30" s="39"/>
      <c r="E30" s="33"/>
      <c r="F30" s="10"/>
      <c r="G30" s="34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2.75">
      <c r="A31" s="55"/>
      <c r="B31" s="38"/>
      <c r="C31" s="38"/>
      <c r="D31" s="39"/>
      <c r="E31" s="33"/>
      <c r="F31" s="10"/>
      <c r="G31" s="34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2.75">
      <c r="A32" s="55"/>
      <c r="B32" s="38"/>
      <c r="C32" s="38"/>
      <c r="D32" s="39"/>
      <c r="E32" s="33"/>
      <c r="F32" s="10"/>
      <c r="G32" s="34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2.75">
      <c r="A33" s="55"/>
      <c r="B33" s="38"/>
      <c r="C33" s="38"/>
      <c r="D33" s="39"/>
      <c r="E33" s="33"/>
      <c r="F33" s="10"/>
      <c r="G33" s="34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2.75">
      <c r="A34" s="55"/>
      <c r="B34" s="38"/>
      <c r="C34" s="38"/>
      <c r="D34" s="39"/>
      <c r="E34" s="10"/>
      <c r="F34" s="10"/>
      <c r="G34" s="19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2.75">
      <c r="A35" s="55"/>
      <c r="B35" s="6"/>
      <c r="C35" s="6"/>
      <c r="D35" s="39"/>
      <c r="E35" s="7"/>
      <c r="F35" s="8"/>
      <c r="G35" s="34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2.75">
      <c r="A36" s="55"/>
      <c r="B36" s="38"/>
      <c r="C36" s="38"/>
      <c r="D36" s="39"/>
      <c r="E36" s="33"/>
      <c r="F36" s="10"/>
      <c r="G36" s="34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2.75">
      <c r="A37" s="68"/>
      <c r="B37" s="38"/>
      <c r="C37" s="38"/>
      <c r="D37" s="39"/>
      <c r="E37" s="33"/>
      <c r="F37" s="10"/>
      <c r="G37" s="34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2.75">
      <c r="A38" s="55"/>
      <c r="B38" s="38"/>
      <c r="C38" s="38"/>
      <c r="D38" s="39"/>
      <c r="E38" s="33"/>
      <c r="F38" s="10"/>
      <c r="G38" s="34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2.75">
      <c r="A39" s="55"/>
      <c r="B39" s="38"/>
      <c r="C39" s="38"/>
      <c r="D39" s="39"/>
      <c r="E39" s="33"/>
      <c r="F39" s="10"/>
      <c r="G39" s="34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2.75">
      <c r="A40" s="5"/>
      <c r="B40" s="38"/>
      <c r="C40" s="38"/>
      <c r="D40" s="39"/>
      <c r="E40" s="33"/>
      <c r="F40" s="10"/>
      <c r="G40" s="34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2.75">
      <c r="A41" s="55"/>
      <c r="B41" s="38"/>
      <c r="C41" s="38"/>
      <c r="D41" s="39"/>
      <c r="E41" s="33"/>
      <c r="F41" s="10"/>
      <c r="G41" s="34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2.75">
      <c r="A42" s="68"/>
      <c r="B42" s="38"/>
      <c r="C42" s="38"/>
      <c r="D42" s="39"/>
      <c r="E42" s="33"/>
      <c r="F42" s="10"/>
      <c r="G42" s="34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2.75">
      <c r="A43" s="68"/>
      <c r="B43" s="38"/>
      <c r="C43" s="38"/>
      <c r="D43" s="39"/>
      <c r="E43" s="33"/>
      <c r="F43" s="10"/>
      <c r="G43" s="34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2.75">
      <c r="A44" s="55"/>
      <c r="B44" s="38"/>
      <c r="C44" s="38"/>
      <c r="D44" s="39"/>
      <c r="E44" s="33"/>
      <c r="F44" s="10"/>
      <c r="G44" s="34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2.75">
      <c r="A45" s="68"/>
      <c r="B45" s="38"/>
      <c r="C45" s="38"/>
      <c r="D45" s="39"/>
      <c r="E45" s="33"/>
      <c r="F45" s="10"/>
      <c r="G45" s="34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2.75">
      <c r="A46" s="55"/>
      <c r="B46" s="38"/>
      <c r="C46" s="38"/>
      <c r="D46" s="39"/>
      <c r="E46" s="33"/>
      <c r="F46" s="10"/>
      <c r="G46" s="34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2.75">
      <c r="A47" s="5"/>
      <c r="B47" s="38"/>
      <c r="C47" s="38"/>
      <c r="D47" s="39"/>
      <c r="E47" s="33"/>
      <c r="F47" s="10"/>
      <c r="G47" s="34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2.75">
      <c r="A48" s="5"/>
      <c r="B48" s="6"/>
      <c r="C48" s="6"/>
      <c r="D48" s="39"/>
      <c r="E48" s="7"/>
      <c r="F48" s="8"/>
      <c r="G48" s="19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2.75">
      <c r="A49" s="5"/>
      <c r="B49" s="6"/>
      <c r="C49" s="6"/>
      <c r="D49" s="39"/>
      <c r="E49" s="7"/>
      <c r="F49" s="8"/>
      <c r="G49" s="19"/>
      <c r="H49" s="8"/>
      <c r="I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2.75">
      <c r="A50" s="5"/>
      <c r="B50" s="6"/>
      <c r="C50" s="6"/>
      <c r="D50" s="39"/>
      <c r="E50" s="7"/>
      <c r="F50" s="8"/>
      <c r="G50" s="19"/>
      <c r="H50" s="8"/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2.75">
      <c r="A51" s="5"/>
      <c r="B51" s="6"/>
      <c r="C51" s="6"/>
      <c r="D51" s="39"/>
      <c r="E51" s="7"/>
      <c r="F51" s="8"/>
      <c r="G51" s="19"/>
      <c r="H51" s="8"/>
      <c r="I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2.75">
      <c r="A52" s="5"/>
      <c r="B52" s="6"/>
      <c r="C52" s="6"/>
      <c r="D52" s="39"/>
      <c r="E52" s="7"/>
      <c r="F52" s="8"/>
      <c r="G52" s="19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2.75">
      <c r="A53" s="5"/>
      <c r="B53" s="6"/>
      <c r="C53" s="6"/>
      <c r="D53" s="39"/>
      <c r="E53" s="7"/>
      <c r="F53" s="8"/>
      <c r="G53" s="19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2.75">
      <c r="A54" s="5"/>
      <c r="B54" s="6"/>
      <c r="C54" s="6"/>
      <c r="D54" s="39"/>
      <c r="E54" s="7"/>
      <c r="F54" s="8"/>
      <c r="G54" s="19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2.75">
      <c r="A55" s="5"/>
      <c r="B55" s="6"/>
      <c r="C55" s="6"/>
      <c r="D55" s="39"/>
      <c r="E55" s="7"/>
      <c r="F55" s="8"/>
      <c r="G55" s="19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2.75">
      <c r="A56" s="5"/>
      <c r="B56" s="6"/>
      <c r="C56" s="6"/>
      <c r="D56" s="39"/>
      <c r="E56" s="7"/>
      <c r="F56" s="8"/>
      <c r="G56" s="19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8" ht="12.75">
      <c r="A57" s="5"/>
      <c r="B57" s="6"/>
      <c r="C57" s="6"/>
      <c r="D57" s="39"/>
      <c r="E57" s="7"/>
      <c r="F57" s="8"/>
      <c r="G57" s="19"/>
      <c r="H57" s="8"/>
    </row>
    <row r="58" spans="1:8" ht="12.75">
      <c r="A58" s="5"/>
      <c r="B58" s="6"/>
      <c r="C58" s="6"/>
      <c r="D58" s="39"/>
      <c r="E58" s="7"/>
      <c r="F58" s="8"/>
      <c r="G58" s="19"/>
      <c r="H58" s="8"/>
    </row>
    <row r="59" spans="1:8" ht="12.75">
      <c r="A59" s="5"/>
      <c r="B59" s="6"/>
      <c r="C59" s="6"/>
      <c r="D59" s="39"/>
      <c r="E59" s="7"/>
      <c r="F59" s="8"/>
      <c r="G59" s="19"/>
      <c r="H59" s="8"/>
    </row>
    <row r="60" spans="1:8" ht="12.75">
      <c r="A60" s="5"/>
      <c r="B60" s="6"/>
      <c r="C60" s="6"/>
      <c r="D60" s="39"/>
      <c r="E60" s="7"/>
      <c r="F60" s="8"/>
      <c r="G60" s="19"/>
      <c r="H60" s="8"/>
    </row>
    <row r="62" spans="3:8" ht="12.75">
      <c r="C62" s="11"/>
      <c r="D62" s="11"/>
      <c r="E62" s="11"/>
      <c r="F62" s="11"/>
      <c r="G62" s="11"/>
      <c r="H62" s="24"/>
    </row>
    <row r="63" spans="2:7" ht="15.75">
      <c r="B63" s="16"/>
      <c r="C63" s="17"/>
      <c r="D63" s="11"/>
      <c r="E63" s="29"/>
      <c r="F63" s="11"/>
      <c r="G63" s="11"/>
    </row>
    <row r="64" spans="2:8" ht="12.75">
      <c r="B64" s="15"/>
      <c r="C64" s="11"/>
      <c r="D64" s="12"/>
      <c r="E64" s="11"/>
      <c r="F64" s="11"/>
      <c r="G64" s="12"/>
      <c r="H64" s="24"/>
    </row>
    <row r="65" spans="2:8" ht="12.75">
      <c r="B65" s="15"/>
      <c r="C65" s="11"/>
      <c r="D65" s="12"/>
      <c r="E65" s="11"/>
      <c r="F65" s="11"/>
      <c r="G65" s="11"/>
      <c r="H65" s="24"/>
    </row>
    <row r="66" spans="3:8" ht="12.75">
      <c r="C66" s="11"/>
      <c r="D66" s="11"/>
      <c r="E66" s="11"/>
      <c r="F66" s="11"/>
      <c r="G66" s="11"/>
      <c r="H66" s="24"/>
    </row>
  </sheetData>
  <sheetProtection/>
  <mergeCells count="5">
    <mergeCell ref="G8:H8"/>
    <mergeCell ref="B2:H2"/>
    <mergeCell ref="B3:H3"/>
    <mergeCell ref="B5:H5"/>
    <mergeCell ref="B7:H7"/>
  </mergeCells>
  <dataValidations count="2">
    <dataValidation type="list" allowBlank="1" showInputMessage="1" showErrorMessage="1" sqref="H11:H60">
      <formula1>$J$5:$J$6</formula1>
    </dataValidation>
    <dataValidation type="list" allowBlank="1" showInputMessage="1" showErrorMessage="1" sqref="F11:F60">
      <formula1>$J$8:$J$10</formula1>
    </dataValidation>
  </dataValidations>
  <printOptions horizontalCentered="1" verticalCentered="1"/>
  <pageMargins left="0.3937007874015748" right="0.3937007874015748" top="0.1968503937007874" bottom="0.5511811023622047" header="0.1968503937007874" footer="0.31496062992125984"/>
  <pageSetup cellComments="asDisplayed" firstPageNumber="1" useFirstPageNumber="1" horizontalDpi="300" verticalDpi="300" orientation="portrait" paperSize="9" scale="90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66"/>
  <sheetViews>
    <sheetView zoomScale="85" zoomScaleNormal="85" zoomScalePageLayoutView="0" workbookViewId="0" topLeftCell="A1">
      <pane xSplit="1" ySplit="10" topLeftCell="B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38" sqref="M38"/>
    </sheetView>
  </sheetViews>
  <sheetFormatPr defaultColWidth="11.28125" defaultRowHeight="12.75"/>
  <cols>
    <col min="1" max="1" width="3.421875" style="0" customWidth="1"/>
    <col min="2" max="2" width="19.00390625" style="0" customWidth="1"/>
    <col min="3" max="3" width="15.7109375" style="0" bestFit="1" customWidth="1"/>
    <col min="4" max="4" width="10.28125" style="0" bestFit="1" customWidth="1"/>
    <col min="5" max="5" width="5.140625" style="0" customWidth="1"/>
    <col min="6" max="6" width="6.00390625" style="0" customWidth="1"/>
    <col min="7" max="7" width="9.8515625" style="0" customWidth="1"/>
    <col min="8" max="8" width="6.7109375" style="25" customWidth="1"/>
  </cols>
  <sheetData>
    <row r="1" s="1" customFormat="1" ht="12.75">
      <c r="H1" s="5"/>
    </row>
    <row r="2" spans="1:250" ht="16.5">
      <c r="A2" s="1"/>
      <c r="B2" s="117" t="s">
        <v>40</v>
      </c>
      <c r="C2" s="117"/>
      <c r="D2" s="117"/>
      <c r="E2" s="117"/>
      <c r="F2" s="117"/>
      <c r="G2" s="117"/>
      <c r="H2" s="11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2:8" s="1" customFormat="1" ht="16.5">
      <c r="B3" s="117" t="s">
        <v>119</v>
      </c>
      <c r="C3" s="117"/>
      <c r="D3" s="117"/>
      <c r="E3" s="117"/>
      <c r="F3" s="117"/>
      <c r="G3" s="117"/>
      <c r="H3" s="117"/>
    </row>
    <row r="4" spans="2:8" s="1" customFormat="1" ht="16.5">
      <c r="B4" s="13"/>
      <c r="H4" s="5"/>
    </row>
    <row r="5" spans="2:10" s="1" customFormat="1" ht="16.5">
      <c r="B5" s="117" t="s">
        <v>48</v>
      </c>
      <c r="C5" s="117"/>
      <c r="D5" s="117"/>
      <c r="E5" s="117"/>
      <c r="F5" s="117"/>
      <c r="G5" s="117"/>
      <c r="H5" s="117"/>
      <c r="J5" s="1" t="s">
        <v>31</v>
      </c>
    </row>
    <row r="6" spans="8:10" s="1" customFormat="1" ht="12.75">
      <c r="H6" s="5"/>
      <c r="J6" s="27" t="s">
        <v>33</v>
      </c>
    </row>
    <row r="7" spans="2:8" s="1" customFormat="1" ht="16.5">
      <c r="B7" s="118" t="s">
        <v>46</v>
      </c>
      <c r="C7" s="118"/>
      <c r="D7" s="118"/>
      <c r="E7" s="118"/>
      <c r="F7" s="118"/>
      <c r="G7" s="118"/>
      <c r="H7" s="118"/>
    </row>
    <row r="8" spans="1:250" ht="12.75">
      <c r="A8" s="1"/>
      <c r="B8" s="2"/>
      <c r="C8" s="2"/>
      <c r="D8" s="2"/>
      <c r="E8" s="2"/>
      <c r="F8" s="14"/>
      <c r="G8" s="119"/>
      <c r="H8" s="121"/>
      <c r="I8" s="21"/>
      <c r="J8" s="1" t="s">
        <v>31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2.75">
      <c r="A9" s="4"/>
      <c r="B9" s="3" t="s">
        <v>1</v>
      </c>
      <c r="C9" s="3" t="s">
        <v>2</v>
      </c>
      <c r="D9" s="3" t="s">
        <v>3</v>
      </c>
      <c r="E9" s="3" t="s">
        <v>4</v>
      </c>
      <c r="F9" s="3" t="s">
        <v>29</v>
      </c>
      <c r="G9" s="26" t="s">
        <v>34</v>
      </c>
      <c r="H9" s="23" t="s">
        <v>43</v>
      </c>
      <c r="I9" s="1"/>
      <c r="J9" s="1" t="s">
        <v>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4:8" s="1" customFormat="1" ht="12.75" hidden="1">
      <c r="D10" s="5"/>
      <c r="E10" s="5"/>
      <c r="F10" s="5"/>
      <c r="G10" s="5"/>
      <c r="H10" s="5"/>
    </row>
    <row r="11" spans="1:250" ht="12.75">
      <c r="A11" s="55">
        <v>1</v>
      </c>
      <c r="B11" s="38" t="s">
        <v>25</v>
      </c>
      <c r="C11" s="38" t="s">
        <v>126</v>
      </c>
      <c r="D11" s="39">
        <v>14233</v>
      </c>
      <c r="E11" s="10" t="s">
        <v>11</v>
      </c>
      <c r="F11" s="10" t="s">
        <v>31</v>
      </c>
      <c r="G11" s="34">
        <v>98</v>
      </c>
      <c r="H11" s="10" t="s">
        <v>33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2.75">
      <c r="A12" s="55">
        <v>2</v>
      </c>
      <c r="B12" s="38" t="s">
        <v>90</v>
      </c>
      <c r="C12" s="38" t="s">
        <v>125</v>
      </c>
      <c r="D12" s="39">
        <v>18983</v>
      </c>
      <c r="E12" s="10" t="s">
        <v>5</v>
      </c>
      <c r="F12" s="10" t="s">
        <v>31</v>
      </c>
      <c r="G12" s="34">
        <v>98</v>
      </c>
      <c r="H12" s="10" t="s">
        <v>33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2.75">
      <c r="A13" s="55">
        <v>3</v>
      </c>
      <c r="B13" s="38" t="s">
        <v>23</v>
      </c>
      <c r="C13" s="38" t="s">
        <v>135</v>
      </c>
      <c r="D13" s="39">
        <v>13427</v>
      </c>
      <c r="E13" s="10" t="s">
        <v>11</v>
      </c>
      <c r="F13" s="10" t="s">
        <v>14</v>
      </c>
      <c r="G13" s="34">
        <v>96</v>
      </c>
      <c r="H13" s="10" t="s">
        <v>33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2.75">
      <c r="A14" s="68">
        <v>4</v>
      </c>
      <c r="B14" s="38" t="s">
        <v>111</v>
      </c>
      <c r="C14" s="38" t="s">
        <v>148</v>
      </c>
      <c r="D14" s="39">
        <v>13784</v>
      </c>
      <c r="E14" s="10" t="s">
        <v>11</v>
      </c>
      <c r="F14" s="10" t="s">
        <v>31</v>
      </c>
      <c r="G14" s="34">
        <v>96</v>
      </c>
      <c r="H14" s="10" t="s">
        <v>33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2.75">
      <c r="A15" s="5">
        <v>5</v>
      </c>
      <c r="B15" s="38" t="s">
        <v>108</v>
      </c>
      <c r="C15" s="38" t="s">
        <v>147</v>
      </c>
      <c r="D15" s="39">
        <v>18633</v>
      </c>
      <c r="E15" s="33" t="s">
        <v>5</v>
      </c>
      <c r="F15" s="10" t="s">
        <v>14</v>
      </c>
      <c r="G15" s="34">
        <v>96</v>
      </c>
      <c r="H15" s="10" t="s">
        <v>33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2.75">
      <c r="A16" s="55">
        <v>6</v>
      </c>
      <c r="B16" s="38" t="s">
        <v>6</v>
      </c>
      <c r="C16" s="38" t="s">
        <v>124</v>
      </c>
      <c r="D16" s="39">
        <v>15322</v>
      </c>
      <c r="E16" s="10" t="s">
        <v>11</v>
      </c>
      <c r="F16" s="10" t="s">
        <v>14</v>
      </c>
      <c r="G16" s="34">
        <v>95</v>
      </c>
      <c r="H16" s="10" t="s">
        <v>33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2.75">
      <c r="A17" s="55">
        <v>7</v>
      </c>
      <c r="B17" s="38" t="s">
        <v>101</v>
      </c>
      <c r="C17" s="38" t="s">
        <v>132</v>
      </c>
      <c r="D17" s="39">
        <v>16769</v>
      </c>
      <c r="E17" s="10" t="s">
        <v>5</v>
      </c>
      <c r="F17" s="10" t="s">
        <v>31</v>
      </c>
      <c r="G17" s="34">
        <v>95</v>
      </c>
      <c r="H17" s="10" t="s">
        <v>33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2.75">
      <c r="A18" s="68">
        <v>8</v>
      </c>
      <c r="B18" s="38" t="s">
        <v>71</v>
      </c>
      <c r="C18" s="38" t="s">
        <v>136</v>
      </c>
      <c r="D18" s="39">
        <v>16834</v>
      </c>
      <c r="E18" s="10" t="s">
        <v>5</v>
      </c>
      <c r="F18" s="10" t="s">
        <v>31</v>
      </c>
      <c r="G18" s="34">
        <v>95</v>
      </c>
      <c r="H18" s="10" t="s">
        <v>33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2.75">
      <c r="A19" s="55">
        <v>9</v>
      </c>
      <c r="B19" s="38" t="s">
        <v>82</v>
      </c>
      <c r="C19" s="38" t="s">
        <v>145</v>
      </c>
      <c r="D19" s="39">
        <v>18406</v>
      </c>
      <c r="E19" s="10" t="s">
        <v>5</v>
      </c>
      <c r="F19" s="10" t="s">
        <v>14</v>
      </c>
      <c r="G19" s="34">
        <v>95</v>
      </c>
      <c r="H19" s="10" t="s">
        <v>33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2.75">
      <c r="A20" s="55">
        <v>10</v>
      </c>
      <c r="B20" s="38" t="s">
        <v>92</v>
      </c>
      <c r="C20" s="38" t="s">
        <v>127</v>
      </c>
      <c r="D20" s="39">
        <v>16381</v>
      </c>
      <c r="E20" s="10" t="s">
        <v>5</v>
      </c>
      <c r="F20" s="10" t="s">
        <v>31</v>
      </c>
      <c r="G20" s="34">
        <v>94</v>
      </c>
      <c r="H20" s="10" t="s">
        <v>33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2.75">
      <c r="A21" s="55">
        <v>11</v>
      </c>
      <c r="B21" s="38" t="s">
        <v>85</v>
      </c>
      <c r="C21" s="38" t="s">
        <v>136</v>
      </c>
      <c r="D21" s="39">
        <v>18681</v>
      </c>
      <c r="E21" s="10" t="s">
        <v>5</v>
      </c>
      <c r="F21" s="10" t="s">
        <v>31</v>
      </c>
      <c r="G21" s="34">
        <v>94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2.75">
      <c r="A22" s="68">
        <v>12</v>
      </c>
      <c r="B22" s="38" t="s">
        <v>100</v>
      </c>
      <c r="C22" s="38" t="s">
        <v>131</v>
      </c>
      <c r="D22" s="39">
        <v>18899</v>
      </c>
      <c r="E22" s="10" t="s">
        <v>5</v>
      </c>
      <c r="F22" s="10" t="s">
        <v>31</v>
      </c>
      <c r="G22" s="34">
        <v>94</v>
      </c>
      <c r="H22" s="10" t="s">
        <v>33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2.75">
      <c r="A23" s="55">
        <v>13</v>
      </c>
      <c r="B23" s="38" t="s">
        <v>93</v>
      </c>
      <c r="C23" s="38" t="s">
        <v>128</v>
      </c>
      <c r="D23" s="39">
        <v>19165</v>
      </c>
      <c r="E23" s="10" t="s">
        <v>5</v>
      </c>
      <c r="F23" s="10" t="s">
        <v>31</v>
      </c>
      <c r="G23" s="34">
        <v>94</v>
      </c>
      <c r="H23" s="10" t="s">
        <v>33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2.75">
      <c r="A24" s="55">
        <v>14</v>
      </c>
      <c r="B24" s="38" t="s">
        <v>19</v>
      </c>
      <c r="C24" s="38" t="s">
        <v>144</v>
      </c>
      <c r="D24" s="39">
        <v>15028</v>
      </c>
      <c r="E24" s="10" t="s">
        <v>11</v>
      </c>
      <c r="F24" s="10" t="s">
        <v>14</v>
      </c>
      <c r="G24" s="34">
        <v>93</v>
      </c>
      <c r="H24" s="10" t="s">
        <v>33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2.75">
      <c r="A25" s="5">
        <v>15</v>
      </c>
      <c r="B25" s="38" t="s">
        <v>35</v>
      </c>
      <c r="C25" s="38" t="s">
        <v>134</v>
      </c>
      <c r="D25" s="39">
        <v>16192</v>
      </c>
      <c r="E25" s="10" t="s">
        <v>5</v>
      </c>
      <c r="F25" s="10" t="s">
        <v>31</v>
      </c>
      <c r="G25" s="34">
        <v>93</v>
      </c>
      <c r="H25" s="10" t="s">
        <v>33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2.75">
      <c r="A26" s="67">
        <v>16</v>
      </c>
      <c r="B26" s="38" t="s">
        <v>79</v>
      </c>
      <c r="C26" s="38" t="s">
        <v>129</v>
      </c>
      <c r="D26" s="39">
        <v>17938</v>
      </c>
      <c r="E26" s="10" t="s">
        <v>5</v>
      </c>
      <c r="F26" s="10" t="s">
        <v>14</v>
      </c>
      <c r="G26" s="34">
        <v>93</v>
      </c>
      <c r="H26" s="10" t="s">
        <v>33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2.75">
      <c r="A27" s="55">
        <v>17</v>
      </c>
      <c r="B27" s="38" t="s">
        <v>22</v>
      </c>
      <c r="C27" s="38" t="s">
        <v>135</v>
      </c>
      <c r="D27" s="39">
        <v>14114</v>
      </c>
      <c r="E27" s="10" t="s">
        <v>11</v>
      </c>
      <c r="F27" s="10" t="s">
        <v>31</v>
      </c>
      <c r="G27" s="34">
        <v>92</v>
      </c>
      <c r="H27" s="10" t="s">
        <v>33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2.75">
      <c r="A28" s="55">
        <v>18</v>
      </c>
      <c r="B28" s="38" t="s">
        <v>69</v>
      </c>
      <c r="C28" s="38" t="s">
        <v>146</v>
      </c>
      <c r="D28" s="39">
        <v>17119</v>
      </c>
      <c r="E28" s="10" t="s">
        <v>5</v>
      </c>
      <c r="F28" s="10" t="s">
        <v>31</v>
      </c>
      <c r="G28" s="34">
        <v>92</v>
      </c>
      <c r="H28" s="10" t="s">
        <v>33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2.75">
      <c r="A29" s="55">
        <v>19</v>
      </c>
      <c r="B29" s="38" t="s">
        <v>77</v>
      </c>
      <c r="C29" s="38" t="s">
        <v>130</v>
      </c>
      <c r="D29" s="39">
        <v>17997</v>
      </c>
      <c r="E29" s="10" t="s">
        <v>5</v>
      </c>
      <c r="F29" s="10" t="s">
        <v>31</v>
      </c>
      <c r="G29" s="34">
        <v>92</v>
      </c>
      <c r="H29" s="10" t="s">
        <v>33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2.75">
      <c r="A30" s="67">
        <v>20</v>
      </c>
      <c r="B30" s="38" t="s">
        <v>86</v>
      </c>
      <c r="C30" s="38" t="s">
        <v>138</v>
      </c>
      <c r="D30" s="39">
        <v>18213</v>
      </c>
      <c r="E30" s="10" t="s">
        <v>5</v>
      </c>
      <c r="F30" s="10" t="s">
        <v>31</v>
      </c>
      <c r="G30" s="34">
        <v>92</v>
      </c>
      <c r="H30" s="10" t="s">
        <v>33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2.75">
      <c r="A31" s="55">
        <v>21</v>
      </c>
      <c r="B31" s="38" t="s">
        <v>113</v>
      </c>
      <c r="C31" s="38" t="s">
        <v>124</v>
      </c>
      <c r="D31" s="39">
        <v>17800</v>
      </c>
      <c r="E31" s="10" t="s">
        <v>5</v>
      </c>
      <c r="F31" s="10" t="s">
        <v>31</v>
      </c>
      <c r="G31" s="34">
        <v>91</v>
      </c>
      <c r="H31" s="10" t="s">
        <v>33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2.75">
      <c r="A32" s="55">
        <v>22</v>
      </c>
      <c r="B32" s="38" t="s">
        <v>81</v>
      </c>
      <c r="C32" s="38" t="s">
        <v>153</v>
      </c>
      <c r="D32" s="39">
        <v>15545</v>
      </c>
      <c r="E32" s="10" t="s">
        <v>11</v>
      </c>
      <c r="F32" s="10" t="s">
        <v>31</v>
      </c>
      <c r="G32" s="34">
        <v>90</v>
      </c>
      <c r="H32" s="10" t="s">
        <v>33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2.75">
      <c r="A33" s="55">
        <v>23</v>
      </c>
      <c r="B33" s="38" t="s">
        <v>38</v>
      </c>
      <c r="C33" s="38" t="s">
        <v>124</v>
      </c>
      <c r="D33" s="39">
        <v>16705</v>
      </c>
      <c r="E33" s="10" t="s">
        <v>5</v>
      </c>
      <c r="F33" s="10" t="s">
        <v>31</v>
      </c>
      <c r="G33" s="34">
        <v>90</v>
      </c>
      <c r="H33" s="10" t="s">
        <v>33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2.75">
      <c r="A34" s="67">
        <v>24</v>
      </c>
      <c r="B34" s="38" t="s">
        <v>103</v>
      </c>
      <c r="C34" s="38" t="s">
        <v>135</v>
      </c>
      <c r="D34" s="39">
        <v>18407</v>
      </c>
      <c r="E34" s="10" t="s">
        <v>5</v>
      </c>
      <c r="F34" s="10" t="s">
        <v>14</v>
      </c>
      <c r="G34" s="34">
        <v>90</v>
      </c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2.75">
      <c r="A35" s="55">
        <v>25</v>
      </c>
      <c r="B35" s="38" t="s">
        <v>12</v>
      </c>
      <c r="C35" s="38" t="s">
        <v>124</v>
      </c>
      <c r="D35" s="39">
        <v>15294</v>
      </c>
      <c r="E35" s="10" t="s">
        <v>11</v>
      </c>
      <c r="F35" s="10" t="s">
        <v>31</v>
      </c>
      <c r="G35" s="34">
        <v>88</v>
      </c>
      <c r="H35" s="10" t="s">
        <v>33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2.75">
      <c r="A36" s="5">
        <v>26</v>
      </c>
      <c r="B36" s="38" t="s">
        <v>73</v>
      </c>
      <c r="C36" s="38" t="s">
        <v>130</v>
      </c>
      <c r="D36" s="39">
        <v>14398</v>
      </c>
      <c r="E36" s="10" t="s">
        <v>11</v>
      </c>
      <c r="F36" s="10" t="s">
        <v>31</v>
      </c>
      <c r="G36" s="34">
        <v>87</v>
      </c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2.75">
      <c r="A37" s="5">
        <v>27</v>
      </c>
      <c r="B37" s="38" t="s">
        <v>37</v>
      </c>
      <c r="C37" s="38" t="s">
        <v>131</v>
      </c>
      <c r="D37" s="39">
        <v>15300</v>
      </c>
      <c r="E37" s="10" t="s">
        <v>11</v>
      </c>
      <c r="F37" s="10" t="s">
        <v>14</v>
      </c>
      <c r="G37" s="34">
        <v>87</v>
      </c>
      <c r="H37" s="10" t="s">
        <v>33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2.75">
      <c r="A38" s="68">
        <v>28</v>
      </c>
      <c r="B38" s="38" t="s">
        <v>21</v>
      </c>
      <c r="C38" s="38" t="s">
        <v>150</v>
      </c>
      <c r="D38" s="39">
        <v>46308</v>
      </c>
      <c r="E38" s="10" t="s">
        <v>16</v>
      </c>
      <c r="F38" s="10" t="s">
        <v>14</v>
      </c>
      <c r="G38" s="34">
        <v>86</v>
      </c>
      <c r="H38" s="10" t="s">
        <v>33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2.75">
      <c r="A39" s="55">
        <v>29</v>
      </c>
      <c r="B39" s="38" t="s">
        <v>74</v>
      </c>
      <c r="C39" s="38" t="s">
        <v>149</v>
      </c>
      <c r="D39" s="39">
        <v>11211</v>
      </c>
      <c r="E39" s="10" t="s">
        <v>16</v>
      </c>
      <c r="F39" s="10" t="s">
        <v>14</v>
      </c>
      <c r="G39" s="34">
        <v>85</v>
      </c>
      <c r="H39" s="10" t="s">
        <v>33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2.75">
      <c r="A40" s="55">
        <v>30</v>
      </c>
      <c r="B40" s="38" t="s">
        <v>106</v>
      </c>
      <c r="C40" s="38" t="s">
        <v>142</v>
      </c>
      <c r="D40" s="39">
        <v>18172</v>
      </c>
      <c r="E40" s="10" t="s">
        <v>5</v>
      </c>
      <c r="F40" s="10" t="s">
        <v>14</v>
      </c>
      <c r="G40" s="34">
        <v>85</v>
      </c>
      <c r="H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2.75">
      <c r="A41" s="5">
        <v>31</v>
      </c>
      <c r="B41" s="38" t="s">
        <v>17</v>
      </c>
      <c r="C41" s="38" t="s">
        <v>136</v>
      </c>
      <c r="D41" s="39">
        <v>14637</v>
      </c>
      <c r="E41" s="10" t="s">
        <v>11</v>
      </c>
      <c r="F41" s="10" t="s">
        <v>14</v>
      </c>
      <c r="G41" s="34">
        <v>81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2.75">
      <c r="A42" s="68">
        <v>32</v>
      </c>
      <c r="B42" s="38" t="s">
        <v>86</v>
      </c>
      <c r="C42" s="38" t="s">
        <v>139</v>
      </c>
      <c r="D42" s="39">
        <v>17919</v>
      </c>
      <c r="E42" s="10" t="s">
        <v>5</v>
      </c>
      <c r="F42" s="10" t="s">
        <v>31</v>
      </c>
      <c r="G42" s="34">
        <v>79</v>
      </c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2.75">
      <c r="A43" s="55">
        <v>33</v>
      </c>
      <c r="B43" s="38" t="s">
        <v>154</v>
      </c>
      <c r="C43" s="38" t="s">
        <v>151</v>
      </c>
      <c r="D43" s="39">
        <v>13340</v>
      </c>
      <c r="E43" s="10" t="s">
        <v>11</v>
      </c>
      <c r="F43" s="10" t="s">
        <v>14</v>
      </c>
      <c r="G43" s="34">
        <v>77</v>
      </c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2.75">
      <c r="A44" s="5">
        <v>34</v>
      </c>
      <c r="B44" s="38" t="s">
        <v>98</v>
      </c>
      <c r="C44" s="38" t="s">
        <v>140</v>
      </c>
      <c r="D44" s="39">
        <v>13714</v>
      </c>
      <c r="E44" s="10" t="s">
        <v>11</v>
      </c>
      <c r="F44" s="10" t="s">
        <v>14</v>
      </c>
      <c r="G44" s="34">
        <v>76</v>
      </c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2.75">
      <c r="A45" s="5">
        <v>35</v>
      </c>
      <c r="B45" s="38" t="s">
        <v>117</v>
      </c>
      <c r="C45" s="38" t="s">
        <v>152</v>
      </c>
      <c r="D45" s="39">
        <v>16189</v>
      </c>
      <c r="E45" s="10" t="s">
        <v>5</v>
      </c>
      <c r="F45" s="10" t="s">
        <v>14</v>
      </c>
      <c r="G45" s="34">
        <v>74</v>
      </c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2.75">
      <c r="A46" s="68">
        <v>36</v>
      </c>
      <c r="B46" s="38" t="s">
        <v>116</v>
      </c>
      <c r="C46" s="38" t="s">
        <v>150</v>
      </c>
      <c r="D46" s="39">
        <v>12908</v>
      </c>
      <c r="E46" s="10" t="s">
        <v>11</v>
      </c>
      <c r="F46" s="10" t="s">
        <v>14</v>
      </c>
      <c r="G46" s="34">
        <v>64</v>
      </c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2.75">
      <c r="A47" s="55">
        <v>37</v>
      </c>
      <c r="B47" s="38" t="s">
        <v>68</v>
      </c>
      <c r="C47" s="38" t="s">
        <v>150</v>
      </c>
      <c r="D47" s="39">
        <v>47311</v>
      </c>
      <c r="E47" s="10" t="s">
        <v>16</v>
      </c>
      <c r="F47" s="10" t="s">
        <v>14</v>
      </c>
      <c r="G47" s="34">
        <v>58</v>
      </c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2.75">
      <c r="A48" s="55">
        <v>38</v>
      </c>
      <c r="B48" s="38" t="s">
        <v>27</v>
      </c>
      <c r="C48" s="38" t="s">
        <v>146</v>
      </c>
      <c r="D48" s="39">
        <v>12733</v>
      </c>
      <c r="E48" s="10" t="s">
        <v>11</v>
      </c>
      <c r="F48" s="10" t="s">
        <v>14</v>
      </c>
      <c r="G48" s="34">
        <v>47</v>
      </c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2.75">
      <c r="A49" s="55"/>
      <c r="B49" s="6"/>
      <c r="C49" s="6"/>
      <c r="D49" s="39"/>
      <c r="E49" s="7"/>
      <c r="F49" s="8"/>
      <c r="G49" s="34"/>
      <c r="H49" s="10"/>
      <c r="I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2.75">
      <c r="A50" s="67"/>
      <c r="B50" s="38"/>
      <c r="C50" s="38"/>
      <c r="D50" s="39"/>
      <c r="E50" s="33"/>
      <c r="F50" s="10"/>
      <c r="G50" s="34"/>
      <c r="H50" s="10"/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2.75">
      <c r="A51" s="55"/>
      <c r="B51" s="6"/>
      <c r="C51" s="6"/>
      <c r="D51" s="39"/>
      <c r="E51" s="7"/>
      <c r="F51" s="28"/>
      <c r="G51" s="19"/>
      <c r="H51" s="8"/>
      <c r="I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2.75">
      <c r="A52" s="68"/>
      <c r="B52" s="38"/>
      <c r="C52" s="38"/>
      <c r="D52" s="39"/>
      <c r="E52" s="33"/>
      <c r="F52" s="10"/>
      <c r="G52" s="34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2.75">
      <c r="A53" s="55"/>
      <c r="B53" s="38"/>
      <c r="C53" s="38"/>
      <c r="D53" s="39"/>
      <c r="E53" s="33"/>
      <c r="F53" s="10"/>
      <c r="G53" s="34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2.75">
      <c r="A54" s="5"/>
      <c r="B54" s="6"/>
      <c r="C54" s="6"/>
      <c r="D54" s="39"/>
      <c r="E54" s="7"/>
      <c r="F54" s="8"/>
      <c r="G54" s="34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2.75">
      <c r="A55" s="55"/>
      <c r="B55" s="38"/>
      <c r="C55" s="38"/>
      <c r="D55" s="39"/>
      <c r="E55" s="33"/>
      <c r="F55" s="69"/>
      <c r="G55" s="34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2.75">
      <c r="A56" s="55"/>
      <c r="B56" s="38"/>
      <c r="C56" s="38"/>
      <c r="D56" s="39"/>
      <c r="E56" s="33"/>
      <c r="F56" s="10"/>
      <c r="G56" s="34"/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9" ht="12.75">
      <c r="A57" s="5"/>
      <c r="B57" s="6"/>
      <c r="C57" s="6"/>
      <c r="D57" s="39"/>
      <c r="E57" s="7"/>
      <c r="F57" s="8"/>
      <c r="G57" s="34"/>
      <c r="H57" s="10"/>
      <c r="I57" s="1"/>
    </row>
    <row r="58" spans="1:9" ht="12.75">
      <c r="A58" s="5"/>
      <c r="B58" s="6"/>
      <c r="C58" s="6"/>
      <c r="D58" s="39"/>
      <c r="E58" s="7"/>
      <c r="F58" s="8"/>
      <c r="G58" s="34"/>
      <c r="H58" s="10"/>
      <c r="I58" s="1"/>
    </row>
    <row r="59" spans="1:9" ht="12.75">
      <c r="A59" s="5"/>
      <c r="B59" s="38"/>
      <c r="C59" s="38"/>
      <c r="D59" s="39"/>
      <c r="E59" s="33"/>
      <c r="F59" s="10"/>
      <c r="G59" s="34"/>
      <c r="H59" s="10"/>
      <c r="I59" s="1"/>
    </row>
    <row r="60" spans="1:9" ht="12.75">
      <c r="A60" s="5"/>
      <c r="B60" s="38"/>
      <c r="C60" s="38"/>
      <c r="D60" s="39"/>
      <c r="E60" s="33"/>
      <c r="F60" s="10"/>
      <c r="G60" s="34"/>
      <c r="H60" s="10"/>
      <c r="I60" s="1"/>
    </row>
    <row r="62" spans="3:8" ht="12.75">
      <c r="C62" s="11"/>
      <c r="D62" s="11"/>
      <c r="E62" s="11"/>
      <c r="F62" s="11"/>
      <c r="G62" s="11"/>
      <c r="H62" s="24"/>
    </row>
    <row r="63" spans="2:7" ht="12.75">
      <c r="B63" s="16"/>
      <c r="C63" s="17"/>
      <c r="D63" s="11"/>
      <c r="E63" s="18"/>
      <c r="F63" s="11"/>
      <c r="G63" s="11"/>
    </row>
    <row r="64" spans="2:8" ht="12.75">
      <c r="B64" s="15"/>
      <c r="C64" s="11"/>
      <c r="D64" s="12"/>
      <c r="E64" s="11"/>
      <c r="F64" s="11"/>
      <c r="G64" s="12"/>
      <c r="H64" s="24"/>
    </row>
    <row r="65" spans="2:8" ht="12.75">
      <c r="B65" s="15"/>
      <c r="C65" s="11"/>
      <c r="D65" s="12"/>
      <c r="E65" s="11"/>
      <c r="F65" s="11"/>
      <c r="G65" s="11"/>
      <c r="H65" s="24"/>
    </row>
    <row r="66" spans="3:8" ht="12.75">
      <c r="C66" s="11"/>
      <c r="D66" s="11"/>
      <c r="E66" s="11"/>
      <c r="F66" s="11"/>
      <c r="G66" s="11"/>
      <c r="H66" s="24"/>
    </row>
  </sheetData>
  <sheetProtection/>
  <mergeCells count="5">
    <mergeCell ref="G8:H8"/>
    <mergeCell ref="B2:H2"/>
    <mergeCell ref="B3:H3"/>
    <mergeCell ref="B5:H5"/>
    <mergeCell ref="B7:H7"/>
  </mergeCells>
  <dataValidations count="2">
    <dataValidation type="list" allowBlank="1" showInputMessage="1" showErrorMessage="1" sqref="H11:H60">
      <formula1>$J$5:$J$6</formula1>
    </dataValidation>
    <dataValidation type="list" allowBlank="1" showInputMessage="1" showErrorMessage="1" sqref="F11:F60">
      <formula1>$J$8:$J$10</formula1>
    </dataValidation>
  </dataValidations>
  <printOptions horizontalCentered="1" verticalCentered="1"/>
  <pageMargins left="0.3937007874015748" right="0.3937007874015748" top="0.1968503937007874" bottom="0.5511811023622047" header="0.1968503937007874" footer="0.31496062992125984"/>
  <pageSetup cellComments="asDisplayed" firstPageNumber="1" useFirstPageNumber="1" horizontalDpi="300" verticalDpi="300" orientation="portrait" paperSize="9" scale="90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68"/>
  <sheetViews>
    <sheetView zoomScale="85" zoomScaleNormal="85" zoomScalePageLayoutView="0" workbookViewId="0" topLeftCell="A1">
      <selection activeCell="M37" sqref="M37"/>
    </sheetView>
  </sheetViews>
  <sheetFormatPr defaultColWidth="11.28125" defaultRowHeight="12.75"/>
  <cols>
    <col min="1" max="1" width="3.421875" style="0" customWidth="1"/>
    <col min="2" max="2" width="19.00390625" style="0" customWidth="1"/>
    <col min="3" max="3" width="13.421875" style="0" customWidth="1"/>
    <col min="4" max="4" width="9.8515625" style="61" bestFit="1" customWidth="1"/>
    <col min="5" max="5" width="5.140625" style="0" customWidth="1"/>
    <col min="6" max="6" width="10.140625" style="0" bestFit="1" customWidth="1"/>
    <col min="7" max="8" width="10.140625" style="0" customWidth="1"/>
    <col min="9" max="9" width="9.8515625" style="0" customWidth="1"/>
    <col min="10" max="10" width="5.00390625" style="0" customWidth="1"/>
  </cols>
  <sheetData>
    <row r="1" s="1" customFormat="1" ht="12.75">
      <c r="D1" s="57"/>
    </row>
    <row r="2" spans="1:251" ht="16.5">
      <c r="A2" s="1"/>
      <c r="B2" s="117" t="s">
        <v>40</v>
      </c>
      <c r="C2" s="117"/>
      <c r="D2" s="117"/>
      <c r="E2" s="117"/>
      <c r="F2" s="117"/>
      <c r="G2" s="117"/>
      <c r="H2" s="117"/>
      <c r="I2" s="117"/>
      <c r="J2" s="1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2:10" s="1" customFormat="1" ht="16.5">
      <c r="B3" s="117" t="s">
        <v>119</v>
      </c>
      <c r="C3" s="117"/>
      <c r="D3" s="117"/>
      <c r="E3" s="117"/>
      <c r="F3" s="117"/>
      <c r="G3" s="117"/>
      <c r="H3" s="117"/>
      <c r="I3" s="117"/>
      <c r="J3" s="117"/>
    </row>
    <row r="4" spans="2:4" s="1" customFormat="1" ht="16.5">
      <c r="B4" s="13"/>
      <c r="D4" s="57"/>
    </row>
    <row r="5" spans="2:10" s="1" customFormat="1" ht="16.5">
      <c r="B5" s="117" t="s">
        <v>53</v>
      </c>
      <c r="C5" s="117"/>
      <c r="D5" s="117"/>
      <c r="E5" s="117"/>
      <c r="F5" s="117"/>
      <c r="G5" s="117"/>
      <c r="H5" s="117"/>
      <c r="I5" s="117"/>
      <c r="J5" s="117"/>
    </row>
    <row r="6" s="1" customFormat="1" ht="12.75">
      <c r="D6" s="57"/>
    </row>
    <row r="7" spans="2:10" s="1" customFormat="1" ht="16.5">
      <c r="B7" s="126" t="s">
        <v>63</v>
      </c>
      <c r="C7" s="126"/>
      <c r="D7" s="126"/>
      <c r="E7" s="126"/>
      <c r="F7" s="126"/>
      <c r="G7" s="126"/>
      <c r="H7" s="126"/>
      <c r="I7" s="126"/>
      <c r="J7" s="126"/>
    </row>
    <row r="8" spans="2:10" s="1" customFormat="1" ht="16.5">
      <c r="B8" s="126" t="s">
        <v>54</v>
      </c>
      <c r="C8" s="126"/>
      <c r="D8" s="126"/>
      <c r="E8" s="126"/>
      <c r="F8" s="126"/>
      <c r="G8" s="126"/>
      <c r="H8" s="126"/>
      <c r="I8" s="126"/>
      <c r="J8" s="126"/>
    </row>
    <row r="9" spans="2:10" s="1" customFormat="1" ht="16.5">
      <c r="B9" s="22"/>
      <c r="C9" s="22"/>
      <c r="D9" s="58"/>
      <c r="E9" s="22"/>
      <c r="F9" s="22"/>
      <c r="G9" s="22"/>
      <c r="H9" s="22"/>
      <c r="I9" s="22"/>
      <c r="J9" s="22"/>
    </row>
    <row r="10" spans="1:251" ht="12.75">
      <c r="A10" s="1"/>
      <c r="B10" s="2"/>
      <c r="C10" s="2"/>
      <c r="D10" s="59"/>
      <c r="E10" s="2"/>
      <c r="F10" s="14"/>
      <c r="G10" s="14"/>
      <c r="H10" s="14"/>
      <c r="I10" s="119"/>
      <c r="J10" s="12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2.75">
      <c r="A11" s="4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55</v>
      </c>
      <c r="G11" s="3" t="s">
        <v>56</v>
      </c>
      <c r="H11" s="3" t="s">
        <v>57</v>
      </c>
      <c r="I11" s="26" t="s">
        <v>34</v>
      </c>
      <c r="J11" s="23" t="s">
        <v>58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4:10" s="1" customFormat="1" ht="13.5" customHeight="1" hidden="1">
      <c r="D12" s="5"/>
      <c r="J12" s="5"/>
    </row>
    <row r="13" spans="1:251" ht="12.75" hidden="1">
      <c r="A13" s="55">
        <v>17</v>
      </c>
      <c r="B13" s="6"/>
      <c r="C13" s="6"/>
      <c r="D13" s="9"/>
      <c r="E13" s="7"/>
      <c r="F13" s="8"/>
      <c r="G13" s="8"/>
      <c r="H13" s="8"/>
      <c r="I13" s="19"/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2.75">
      <c r="A14" s="55">
        <v>1</v>
      </c>
      <c r="B14" s="38" t="s">
        <v>79</v>
      </c>
      <c r="C14" s="38" t="s">
        <v>80</v>
      </c>
      <c r="D14" s="33">
        <v>17938</v>
      </c>
      <c r="E14" s="33" t="s">
        <v>5</v>
      </c>
      <c r="F14" s="82">
        <v>55</v>
      </c>
      <c r="G14" s="10">
        <v>36.5</v>
      </c>
      <c r="H14" s="10">
        <v>94</v>
      </c>
      <c r="I14" s="71">
        <v>185.5</v>
      </c>
      <c r="J14" s="9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2.75">
      <c r="A15" s="25">
        <v>2</v>
      </c>
      <c r="B15" s="38" t="s">
        <v>90</v>
      </c>
      <c r="C15" s="38" t="s">
        <v>91</v>
      </c>
      <c r="D15" s="39">
        <v>18983</v>
      </c>
      <c r="E15" s="33" t="s">
        <v>5</v>
      </c>
      <c r="F15" s="10">
        <v>57</v>
      </c>
      <c r="G15" s="10">
        <v>36.8</v>
      </c>
      <c r="H15" s="10">
        <v>91</v>
      </c>
      <c r="I15" s="71">
        <v>184.8</v>
      </c>
      <c r="J15" s="9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2.75">
      <c r="A16" s="55">
        <v>3</v>
      </c>
      <c r="B16" s="38" t="s">
        <v>77</v>
      </c>
      <c r="C16" s="38" t="s">
        <v>78</v>
      </c>
      <c r="D16" s="33">
        <v>17997</v>
      </c>
      <c r="E16" s="33" t="s">
        <v>5</v>
      </c>
      <c r="F16" s="81">
        <v>55</v>
      </c>
      <c r="G16" s="10">
        <v>37.4</v>
      </c>
      <c r="H16" s="10">
        <v>92</v>
      </c>
      <c r="I16" s="71">
        <v>184.4</v>
      </c>
      <c r="J16" s="9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2.75">
      <c r="A17" s="92">
        <v>4</v>
      </c>
      <c r="B17" s="38" t="s">
        <v>38</v>
      </c>
      <c r="C17" s="38" t="s">
        <v>7</v>
      </c>
      <c r="D17" s="39">
        <v>16705</v>
      </c>
      <c r="E17" s="33" t="s">
        <v>5</v>
      </c>
      <c r="F17" s="81">
        <v>56</v>
      </c>
      <c r="G17" s="10">
        <v>33.8</v>
      </c>
      <c r="H17" s="91">
        <v>92</v>
      </c>
      <c r="I17" s="71">
        <v>181.8</v>
      </c>
      <c r="J17" s="9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2.75">
      <c r="A18" s="55">
        <v>5</v>
      </c>
      <c r="B18" s="38" t="s">
        <v>25</v>
      </c>
      <c r="C18" s="38" t="s">
        <v>26</v>
      </c>
      <c r="D18" s="33">
        <v>14233</v>
      </c>
      <c r="E18" s="33" t="s">
        <v>11</v>
      </c>
      <c r="F18" s="69">
        <v>56</v>
      </c>
      <c r="G18" s="69">
        <v>35.2</v>
      </c>
      <c r="H18" s="69">
        <v>90</v>
      </c>
      <c r="I18" s="71">
        <v>181.2</v>
      </c>
      <c r="J18" s="9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2.75">
      <c r="A19" s="55">
        <v>6</v>
      </c>
      <c r="B19" s="38" t="s">
        <v>6</v>
      </c>
      <c r="C19" s="38" t="s">
        <v>7</v>
      </c>
      <c r="D19" s="33">
        <v>15322</v>
      </c>
      <c r="E19" s="33" t="s">
        <v>11</v>
      </c>
      <c r="F19" s="10">
        <v>53</v>
      </c>
      <c r="G19" s="10">
        <v>34.1</v>
      </c>
      <c r="H19" s="10">
        <v>87</v>
      </c>
      <c r="I19" s="71">
        <v>174.1</v>
      </c>
      <c r="J19" s="98" t="s">
        <v>89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2.75">
      <c r="A20" s="55">
        <v>7</v>
      </c>
      <c r="B20" s="38" t="s">
        <v>101</v>
      </c>
      <c r="C20" s="38" t="s">
        <v>102</v>
      </c>
      <c r="D20" s="33">
        <v>16769</v>
      </c>
      <c r="E20" s="33" t="s">
        <v>5</v>
      </c>
      <c r="F20" s="69">
        <v>54</v>
      </c>
      <c r="G20" s="10">
        <v>35</v>
      </c>
      <c r="H20" s="69">
        <v>84</v>
      </c>
      <c r="I20" s="71">
        <v>173</v>
      </c>
      <c r="J20" s="9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2.75">
      <c r="A21" s="55">
        <v>8</v>
      </c>
      <c r="B21" s="38" t="s">
        <v>81</v>
      </c>
      <c r="C21" s="38" t="s">
        <v>8</v>
      </c>
      <c r="D21" s="33">
        <v>15547</v>
      </c>
      <c r="E21" s="33" t="s">
        <v>11</v>
      </c>
      <c r="F21" s="69">
        <v>52</v>
      </c>
      <c r="G21" s="10">
        <v>31.2</v>
      </c>
      <c r="H21" s="10">
        <v>88</v>
      </c>
      <c r="I21" s="71">
        <v>171.2</v>
      </c>
      <c r="J21" s="9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2.75">
      <c r="A22" s="55">
        <v>9</v>
      </c>
      <c r="B22" s="38" t="s">
        <v>76</v>
      </c>
      <c r="C22" s="38" t="s">
        <v>18</v>
      </c>
      <c r="D22" s="39">
        <v>16804</v>
      </c>
      <c r="E22" s="33" t="s">
        <v>5</v>
      </c>
      <c r="F22" s="10">
        <v>50</v>
      </c>
      <c r="G22" s="82">
        <v>32.5</v>
      </c>
      <c r="H22" s="81">
        <v>87</v>
      </c>
      <c r="I22" s="71">
        <v>169.5</v>
      </c>
      <c r="J22" s="9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2.75">
      <c r="A23" s="55">
        <v>10</v>
      </c>
      <c r="B23" s="38" t="s">
        <v>35</v>
      </c>
      <c r="C23" s="38" t="s">
        <v>36</v>
      </c>
      <c r="D23" s="33">
        <v>16135</v>
      </c>
      <c r="E23" s="33" t="s">
        <v>5</v>
      </c>
      <c r="F23" s="10">
        <v>51</v>
      </c>
      <c r="G23" s="10">
        <v>33.3</v>
      </c>
      <c r="H23" s="69">
        <v>85</v>
      </c>
      <c r="I23" s="71">
        <v>169.3</v>
      </c>
      <c r="J23" s="9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2.75">
      <c r="A24" s="55">
        <v>11</v>
      </c>
      <c r="B24" s="38" t="s">
        <v>92</v>
      </c>
      <c r="C24" s="38" t="s">
        <v>39</v>
      </c>
      <c r="D24" s="39">
        <v>16381</v>
      </c>
      <c r="E24" s="33" t="s">
        <v>5</v>
      </c>
      <c r="F24" s="69">
        <v>56</v>
      </c>
      <c r="G24" s="10">
        <v>32.8</v>
      </c>
      <c r="H24" s="10">
        <v>80</v>
      </c>
      <c r="I24" s="71">
        <v>168.8</v>
      </c>
      <c r="J24" s="9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2.75">
      <c r="A25" s="55">
        <v>12</v>
      </c>
      <c r="B25" s="38" t="s">
        <v>22</v>
      </c>
      <c r="C25" s="38" t="s">
        <v>15</v>
      </c>
      <c r="D25" s="33">
        <v>14114</v>
      </c>
      <c r="E25" s="33" t="s">
        <v>11</v>
      </c>
      <c r="F25" s="10">
        <v>50</v>
      </c>
      <c r="G25" s="10">
        <v>29.6</v>
      </c>
      <c r="H25" s="10">
        <v>88</v>
      </c>
      <c r="I25" s="71">
        <v>167.6</v>
      </c>
      <c r="J25" s="9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2.75">
      <c r="A26" s="55">
        <v>13</v>
      </c>
      <c r="B26" s="38" t="s">
        <v>24</v>
      </c>
      <c r="C26" s="38" t="s">
        <v>8</v>
      </c>
      <c r="D26" s="39">
        <v>12176</v>
      </c>
      <c r="E26" s="33" t="s">
        <v>16</v>
      </c>
      <c r="F26" s="69">
        <v>47</v>
      </c>
      <c r="G26" s="10">
        <v>33.8</v>
      </c>
      <c r="H26" s="69">
        <v>83</v>
      </c>
      <c r="I26" s="71">
        <v>163.8</v>
      </c>
      <c r="J26" s="98" t="s">
        <v>89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2.75">
      <c r="A27" s="55">
        <v>14</v>
      </c>
      <c r="B27" s="38" t="s">
        <v>85</v>
      </c>
      <c r="C27" s="38" t="s">
        <v>18</v>
      </c>
      <c r="D27" s="33">
        <v>18681</v>
      </c>
      <c r="E27" s="33" t="s">
        <v>5</v>
      </c>
      <c r="F27" s="10">
        <v>39</v>
      </c>
      <c r="G27" s="10">
        <v>28</v>
      </c>
      <c r="H27" s="10">
        <v>88</v>
      </c>
      <c r="I27" s="71">
        <v>155</v>
      </c>
      <c r="J27" s="9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2.75">
      <c r="A28" s="55">
        <v>15</v>
      </c>
      <c r="B28" s="38" t="s">
        <v>103</v>
      </c>
      <c r="C28" s="38" t="s">
        <v>15</v>
      </c>
      <c r="D28" s="33">
        <v>18407</v>
      </c>
      <c r="E28" s="33" t="s">
        <v>5</v>
      </c>
      <c r="F28" s="10">
        <v>47</v>
      </c>
      <c r="G28" s="69">
        <v>26.5</v>
      </c>
      <c r="H28" s="69">
        <v>78</v>
      </c>
      <c r="I28" s="71">
        <v>151.5</v>
      </c>
      <c r="J28" s="98" t="s">
        <v>89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2.75">
      <c r="A29" s="55">
        <v>16</v>
      </c>
      <c r="B29" s="38" t="s">
        <v>106</v>
      </c>
      <c r="C29" s="38" t="s">
        <v>107</v>
      </c>
      <c r="D29" s="39">
        <v>18172</v>
      </c>
      <c r="E29" s="33" t="s">
        <v>5</v>
      </c>
      <c r="F29" s="69">
        <v>39</v>
      </c>
      <c r="G29" s="10">
        <v>26.7</v>
      </c>
      <c r="H29" s="69">
        <v>59</v>
      </c>
      <c r="I29" s="71">
        <v>124.7</v>
      </c>
      <c r="J29" s="98" t="s">
        <v>89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2.75">
      <c r="A30" s="55">
        <v>17</v>
      </c>
      <c r="B30" s="38" t="s">
        <v>100</v>
      </c>
      <c r="C30" s="38" t="s">
        <v>67</v>
      </c>
      <c r="D30" s="33">
        <v>18899</v>
      </c>
      <c r="E30" s="33" t="s">
        <v>5</v>
      </c>
      <c r="F30" s="10">
        <v>55</v>
      </c>
      <c r="G30" s="81">
        <v>35.3</v>
      </c>
      <c r="H30" s="81"/>
      <c r="I30" s="71">
        <v>90.3</v>
      </c>
      <c r="J30" s="9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2.75">
      <c r="A31" s="5">
        <v>18</v>
      </c>
      <c r="B31" s="38" t="s">
        <v>70</v>
      </c>
      <c r="C31" s="38" t="s">
        <v>26</v>
      </c>
      <c r="D31" s="33">
        <v>17418</v>
      </c>
      <c r="E31" s="33" t="s">
        <v>5</v>
      </c>
      <c r="F31" s="69">
        <v>44</v>
      </c>
      <c r="G31" s="10">
        <v>34.2</v>
      </c>
      <c r="H31" s="10"/>
      <c r="I31" s="71">
        <v>78.2</v>
      </c>
      <c r="J31" s="97"/>
      <c r="K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2.75">
      <c r="A32" s="55">
        <v>19</v>
      </c>
      <c r="B32" s="38" t="s">
        <v>9</v>
      </c>
      <c r="C32" s="38" t="s">
        <v>10</v>
      </c>
      <c r="D32" s="33">
        <v>12689</v>
      </c>
      <c r="E32" s="33" t="s">
        <v>11</v>
      </c>
      <c r="F32" s="10">
        <v>42</v>
      </c>
      <c r="G32" s="10">
        <v>34.3</v>
      </c>
      <c r="H32" s="10"/>
      <c r="I32" s="71">
        <v>76</v>
      </c>
      <c r="J32" s="98" t="s">
        <v>89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2.75">
      <c r="A33" s="55">
        <v>20</v>
      </c>
      <c r="B33" s="38" t="s">
        <v>12</v>
      </c>
      <c r="C33" s="38" t="s">
        <v>7</v>
      </c>
      <c r="D33" s="33">
        <v>15294</v>
      </c>
      <c r="E33" s="33" t="s">
        <v>11</v>
      </c>
      <c r="F33" s="69">
        <v>58</v>
      </c>
      <c r="G33" s="69"/>
      <c r="H33" s="69"/>
      <c r="I33" s="71">
        <v>58</v>
      </c>
      <c r="J33" s="97"/>
      <c r="K33" s="1"/>
      <c r="L33" s="1"/>
      <c r="M33" s="9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2.75">
      <c r="A34" s="5">
        <v>21</v>
      </c>
      <c r="B34" s="38" t="s">
        <v>93</v>
      </c>
      <c r="C34" s="38" t="s">
        <v>94</v>
      </c>
      <c r="D34" s="33">
        <v>19165</v>
      </c>
      <c r="E34" s="33" t="s">
        <v>5</v>
      </c>
      <c r="F34" s="69">
        <v>56</v>
      </c>
      <c r="G34" s="10"/>
      <c r="H34" s="69"/>
      <c r="I34" s="71">
        <v>56</v>
      </c>
      <c r="J34" s="9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2.75">
      <c r="A35" s="55">
        <v>22</v>
      </c>
      <c r="B35" s="38" t="s">
        <v>86</v>
      </c>
      <c r="C35" s="38" t="s">
        <v>87</v>
      </c>
      <c r="D35" s="39">
        <v>17919</v>
      </c>
      <c r="E35" s="33" t="s">
        <v>5</v>
      </c>
      <c r="F35" s="10">
        <v>46</v>
      </c>
      <c r="G35" s="10"/>
      <c r="H35" s="69"/>
      <c r="I35" s="71">
        <v>46</v>
      </c>
      <c r="J35" s="9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2.75">
      <c r="A36" s="55">
        <v>23</v>
      </c>
      <c r="B36" s="38" t="s">
        <v>86</v>
      </c>
      <c r="C36" s="38" t="s">
        <v>104</v>
      </c>
      <c r="D36" s="33">
        <v>18213</v>
      </c>
      <c r="E36" s="10" t="s">
        <v>5</v>
      </c>
      <c r="F36" s="69">
        <v>46</v>
      </c>
      <c r="G36" s="10"/>
      <c r="H36" s="10"/>
      <c r="I36" s="71">
        <v>46</v>
      </c>
      <c r="J36" s="9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2.75">
      <c r="A37" s="55">
        <v>24</v>
      </c>
      <c r="B37" s="38" t="s">
        <v>114</v>
      </c>
      <c r="C37" s="38" t="s">
        <v>105</v>
      </c>
      <c r="D37" s="33">
        <v>15663</v>
      </c>
      <c r="E37" s="33" t="s">
        <v>11</v>
      </c>
      <c r="F37" s="10">
        <v>42</v>
      </c>
      <c r="G37" s="10"/>
      <c r="H37" s="10"/>
      <c r="I37" s="71">
        <v>42</v>
      </c>
      <c r="J37" s="9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2.75">
      <c r="A38" s="55"/>
      <c r="B38" s="38"/>
      <c r="C38" s="38"/>
      <c r="D38" s="70"/>
      <c r="E38" s="33"/>
      <c r="F38" s="69"/>
      <c r="G38" s="10"/>
      <c r="H38" s="69"/>
      <c r="I38" s="71"/>
      <c r="J38" s="9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2.75">
      <c r="A39" s="55"/>
      <c r="B39" s="38"/>
      <c r="C39" s="38"/>
      <c r="D39" s="72"/>
      <c r="E39" s="33"/>
      <c r="F39" s="10"/>
      <c r="G39" s="10"/>
      <c r="H39" s="10"/>
      <c r="I39" s="71"/>
      <c r="J39" s="9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2.75">
      <c r="A40" s="55"/>
      <c r="B40" s="38"/>
      <c r="C40" s="38"/>
      <c r="D40" s="70"/>
      <c r="E40" s="33"/>
      <c r="F40" s="10"/>
      <c r="G40" s="10"/>
      <c r="H40" s="10"/>
      <c r="I40" s="71"/>
      <c r="J40" s="9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2.75">
      <c r="A41" s="55"/>
      <c r="B41" s="38"/>
      <c r="C41" s="38"/>
      <c r="D41" s="72"/>
      <c r="E41" s="33"/>
      <c r="F41" s="69"/>
      <c r="G41" s="10"/>
      <c r="H41" s="10"/>
      <c r="I41" s="71"/>
      <c r="J41" s="9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2.75">
      <c r="A42" s="55"/>
      <c r="B42" s="38"/>
      <c r="C42" s="38"/>
      <c r="D42" s="72"/>
      <c r="E42" s="33"/>
      <c r="F42" s="69"/>
      <c r="G42" s="10"/>
      <c r="H42" s="69"/>
      <c r="I42" s="71"/>
      <c r="J42" s="9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11" ht="12.75">
      <c r="A43" s="55"/>
      <c r="B43" s="38"/>
      <c r="C43" s="38"/>
      <c r="D43" s="72"/>
      <c r="E43" s="33"/>
      <c r="F43" s="10"/>
      <c r="G43" s="69"/>
      <c r="H43" s="69"/>
      <c r="I43" s="71"/>
      <c r="J43" s="97"/>
      <c r="K43" s="1"/>
    </row>
    <row r="44" spans="1:251" ht="12.75">
      <c r="A44" s="55"/>
      <c r="B44" s="38"/>
      <c r="C44" s="38"/>
      <c r="D44" s="72"/>
      <c r="E44" s="33"/>
      <c r="F44" s="10"/>
      <c r="G44" s="10"/>
      <c r="H44" s="10"/>
      <c r="I44" s="71"/>
      <c r="J44" s="9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2.75">
      <c r="A45" s="55"/>
      <c r="B45" s="38"/>
      <c r="C45" s="38"/>
      <c r="D45" s="70"/>
      <c r="E45" s="33"/>
      <c r="F45" s="10"/>
      <c r="G45" s="10"/>
      <c r="H45" s="69"/>
      <c r="I45" s="71"/>
      <c r="J45" s="9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2.75">
      <c r="A46" s="55"/>
      <c r="B46" s="38"/>
      <c r="C46" s="38"/>
      <c r="D46" s="72"/>
      <c r="E46" s="33"/>
      <c r="F46" s="69"/>
      <c r="G46" s="10"/>
      <c r="H46" s="69"/>
      <c r="I46" s="71"/>
      <c r="J46" s="9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2.75">
      <c r="A47" s="55"/>
      <c r="B47" s="38"/>
      <c r="C47" s="38"/>
      <c r="D47" s="72"/>
      <c r="E47" s="33"/>
      <c r="F47" s="69"/>
      <c r="G47" s="82"/>
      <c r="H47" s="82"/>
      <c r="I47" s="71"/>
      <c r="J47" s="9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2.75">
      <c r="A48" s="55"/>
      <c r="B48" s="38"/>
      <c r="C48" s="38"/>
      <c r="D48" s="72"/>
      <c r="E48" s="33"/>
      <c r="F48" s="10"/>
      <c r="G48" s="69"/>
      <c r="H48" s="69"/>
      <c r="I48" s="71"/>
      <c r="J48" s="97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2.75">
      <c r="A49" s="55"/>
      <c r="B49" s="38"/>
      <c r="C49" s="38"/>
      <c r="D49" s="72"/>
      <c r="E49" s="33"/>
      <c r="F49" s="69"/>
      <c r="G49" s="10"/>
      <c r="H49" s="10"/>
      <c r="I49" s="71"/>
      <c r="J49" s="9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2.75">
      <c r="A50" s="55"/>
      <c r="B50" s="38"/>
      <c r="C50" s="38"/>
      <c r="D50" s="72"/>
      <c r="E50" s="33"/>
      <c r="F50" s="69"/>
      <c r="G50" s="10"/>
      <c r="H50" s="69"/>
      <c r="I50" s="71"/>
      <c r="J50" s="9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2.75">
      <c r="A51" s="55"/>
      <c r="B51" s="38"/>
      <c r="C51" s="38"/>
      <c r="D51" s="72"/>
      <c r="E51" s="33"/>
      <c r="F51" s="10"/>
      <c r="G51" s="10"/>
      <c r="H51" s="10"/>
      <c r="I51" s="71"/>
      <c r="J51" s="9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2.75">
      <c r="A52" s="55"/>
      <c r="B52" s="38"/>
      <c r="C52" s="38"/>
      <c r="D52" s="70"/>
      <c r="E52" s="33"/>
      <c r="F52" s="69"/>
      <c r="G52" s="69"/>
      <c r="H52" s="10"/>
      <c r="I52" s="71"/>
      <c r="J52" s="9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2.75">
      <c r="A53" s="55"/>
      <c r="B53" s="38"/>
      <c r="C53" s="38"/>
      <c r="D53" s="73"/>
      <c r="E53" s="33"/>
      <c r="F53" s="10"/>
      <c r="G53" s="10"/>
      <c r="H53" s="69"/>
      <c r="I53" s="71"/>
      <c r="J53" s="9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2.75">
      <c r="A54" s="55"/>
      <c r="B54" s="38"/>
      <c r="C54" s="38"/>
      <c r="D54" s="70"/>
      <c r="E54" s="33"/>
      <c r="F54" s="69"/>
      <c r="G54" s="10"/>
      <c r="H54" s="10"/>
      <c r="I54" s="71"/>
      <c r="J54" s="9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ht="12.75">
      <c r="A55" s="5"/>
      <c r="B55" s="38"/>
      <c r="C55" s="38"/>
      <c r="D55" s="72"/>
      <c r="E55" s="33"/>
      <c r="F55" s="10"/>
      <c r="G55" s="10"/>
      <c r="H55" s="10"/>
      <c r="I55" s="71"/>
      <c r="J55" s="9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ht="12.75">
      <c r="A56" s="5"/>
      <c r="B56" s="38"/>
      <c r="C56" s="38"/>
      <c r="D56" s="74"/>
      <c r="E56" s="33"/>
      <c r="F56" s="10"/>
      <c r="G56" s="10"/>
      <c r="H56" s="10"/>
      <c r="I56" s="71"/>
      <c r="J56" s="9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ht="12.75">
      <c r="A57" s="5"/>
      <c r="B57" s="38"/>
      <c r="C57" s="38"/>
      <c r="D57" s="72"/>
      <c r="E57" s="33"/>
      <c r="F57" s="10"/>
      <c r="G57" s="10"/>
      <c r="H57" s="10"/>
      <c r="I57" s="71"/>
      <c r="J57" s="97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ht="12.75">
      <c r="A58" s="5"/>
      <c r="B58" s="38"/>
      <c r="C58" s="38"/>
      <c r="D58" s="70"/>
      <c r="E58" s="33"/>
      <c r="F58" s="10"/>
      <c r="G58" s="10"/>
      <c r="H58" s="10"/>
      <c r="I58" s="71"/>
      <c r="J58" s="9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:251" ht="12.75">
      <c r="A59" s="5"/>
      <c r="B59" s="38"/>
      <c r="C59" s="38"/>
      <c r="D59" s="72"/>
      <c r="E59" s="33"/>
      <c r="F59" s="10"/>
      <c r="G59" s="10"/>
      <c r="H59" s="10"/>
      <c r="I59" s="71"/>
      <c r="J59" s="9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10" ht="12.75">
      <c r="A60" s="5"/>
      <c r="B60" s="38"/>
      <c r="C60" s="38"/>
      <c r="D60" s="72"/>
      <c r="E60" s="33"/>
      <c r="F60" s="10"/>
      <c r="G60" s="10"/>
      <c r="H60" s="10"/>
      <c r="I60" s="71"/>
      <c r="J60" s="97"/>
    </row>
    <row r="61" spans="1:10" ht="12.75">
      <c r="A61" s="5"/>
      <c r="B61" s="38"/>
      <c r="C61" s="38"/>
      <c r="D61" s="72"/>
      <c r="E61" s="33"/>
      <c r="F61" s="10"/>
      <c r="G61" s="10"/>
      <c r="H61" s="10"/>
      <c r="I61" s="71"/>
      <c r="J61" s="97"/>
    </row>
    <row r="62" spans="1:10" ht="12.75">
      <c r="A62" s="5"/>
      <c r="B62" s="38"/>
      <c r="C62" s="38"/>
      <c r="D62" s="72"/>
      <c r="E62" s="33"/>
      <c r="F62" s="10"/>
      <c r="G62" s="10"/>
      <c r="H62" s="10"/>
      <c r="I62" s="71"/>
      <c r="J62" s="97"/>
    </row>
    <row r="63" spans="1:10" ht="12.75">
      <c r="A63" s="41"/>
      <c r="B63" s="41"/>
      <c r="C63" s="41"/>
      <c r="D63" s="75"/>
      <c r="E63" s="41"/>
      <c r="F63" s="41"/>
      <c r="G63" s="41"/>
      <c r="H63" s="41"/>
      <c r="I63" s="41"/>
      <c r="J63" s="41"/>
    </row>
    <row r="64" spans="1:10" ht="12.75">
      <c r="A64" s="41"/>
      <c r="B64" s="41"/>
      <c r="C64" s="42"/>
      <c r="D64" s="76"/>
      <c r="E64" s="42"/>
      <c r="F64" s="42"/>
      <c r="G64" s="42"/>
      <c r="H64" s="42"/>
      <c r="I64" s="42"/>
      <c r="J64" s="42"/>
    </row>
    <row r="65" spans="1:10" ht="12.75">
      <c r="A65" s="41"/>
      <c r="B65" s="127" t="s">
        <v>59</v>
      </c>
      <c r="C65" s="127"/>
      <c r="D65" s="127"/>
      <c r="E65" s="127"/>
      <c r="F65" s="127"/>
      <c r="G65" s="127"/>
      <c r="H65" s="127"/>
      <c r="I65" s="127"/>
      <c r="J65" s="43"/>
    </row>
    <row r="66" spans="1:10" ht="12.75">
      <c r="A66" s="41"/>
      <c r="B66" s="123" t="s">
        <v>60</v>
      </c>
      <c r="C66" s="123"/>
      <c r="D66" s="123"/>
      <c r="E66" s="124" t="s">
        <v>99</v>
      </c>
      <c r="F66" s="124"/>
      <c r="G66" s="124"/>
      <c r="H66" s="46"/>
      <c r="I66" s="49"/>
      <c r="J66" s="49"/>
    </row>
    <row r="67" spans="1:10" ht="12.75">
      <c r="A67" s="48"/>
      <c r="B67" s="15"/>
      <c r="C67" s="42"/>
      <c r="D67" s="77"/>
      <c r="E67" s="46"/>
      <c r="F67" s="46"/>
      <c r="G67" s="46"/>
      <c r="H67" s="46"/>
      <c r="I67" s="46"/>
      <c r="J67" s="46"/>
    </row>
    <row r="68" spans="3:10" ht="12.75">
      <c r="C68" s="11"/>
      <c r="D68" s="60"/>
      <c r="E68" s="11"/>
      <c r="F68" s="11"/>
      <c r="G68" s="11"/>
      <c r="H68" s="11"/>
      <c r="I68" s="11"/>
      <c r="J68" s="11"/>
    </row>
  </sheetData>
  <sheetProtection/>
  <mergeCells count="9">
    <mergeCell ref="B66:D66"/>
    <mergeCell ref="E66:G66"/>
    <mergeCell ref="I10:J10"/>
    <mergeCell ref="B8:J8"/>
    <mergeCell ref="B2:J2"/>
    <mergeCell ref="B3:J3"/>
    <mergeCell ref="B5:J5"/>
    <mergeCell ref="B7:J7"/>
    <mergeCell ref="B65:I65"/>
  </mergeCells>
  <printOptions horizontalCentered="1" verticalCentered="1"/>
  <pageMargins left="0.3937007874015748" right="0.3937007874015748" top="0.1968503937007874" bottom="0.5511811023622047" header="0.1968503937007874" footer="0.31496062992125984"/>
  <pageSetup cellComments="asDisplayed" firstPageNumber="1" useFirstPageNumber="1" horizontalDpi="300" verticalDpi="300" orientation="portrait" paperSize="9" scale="90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Q66"/>
  <sheetViews>
    <sheetView tabSelected="1" zoomScale="85" zoomScaleNormal="85" zoomScalePageLayoutView="0" workbookViewId="0" topLeftCell="A1">
      <selection activeCell="J6" sqref="J6"/>
    </sheetView>
  </sheetViews>
  <sheetFormatPr defaultColWidth="11.28125" defaultRowHeight="12.75"/>
  <cols>
    <col min="1" max="1" width="3.421875" style="0" customWidth="1"/>
    <col min="2" max="2" width="19.00390625" style="0" customWidth="1"/>
    <col min="3" max="3" width="13.421875" style="0" customWidth="1"/>
    <col min="4" max="4" width="10.140625" style="0" bestFit="1" customWidth="1"/>
    <col min="5" max="5" width="5.140625" style="0" customWidth="1"/>
    <col min="6" max="6" width="10.140625" style="0" bestFit="1" customWidth="1"/>
    <col min="7" max="7" width="10.140625" style="0" customWidth="1"/>
    <col min="8" max="8" width="9.8515625" style="0" customWidth="1"/>
    <col min="9" max="9" width="5.57421875" style="0" customWidth="1"/>
  </cols>
  <sheetData>
    <row r="1" s="1" customFormat="1" ht="12.75"/>
    <row r="2" spans="1:251" ht="16.5">
      <c r="A2" s="1"/>
      <c r="B2" s="117" t="s">
        <v>40</v>
      </c>
      <c r="C2" s="117"/>
      <c r="D2" s="117"/>
      <c r="E2" s="117"/>
      <c r="F2" s="117"/>
      <c r="G2" s="117"/>
      <c r="H2" s="117"/>
      <c r="I2" s="1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2:9" s="1" customFormat="1" ht="16.5">
      <c r="B3" s="117" t="s">
        <v>119</v>
      </c>
      <c r="C3" s="117"/>
      <c r="D3" s="117"/>
      <c r="E3" s="117"/>
      <c r="F3" s="117"/>
      <c r="G3" s="117"/>
      <c r="H3" s="117"/>
      <c r="I3" s="117"/>
    </row>
    <row r="4" s="1" customFormat="1" ht="16.5">
      <c r="B4" s="13"/>
    </row>
    <row r="5" spans="2:9" s="1" customFormat="1" ht="16.5">
      <c r="B5" s="117" t="s">
        <v>61</v>
      </c>
      <c r="C5" s="117"/>
      <c r="D5" s="117"/>
      <c r="E5" s="117"/>
      <c r="F5" s="117"/>
      <c r="G5" s="117"/>
      <c r="H5" s="117"/>
      <c r="I5" s="117"/>
    </row>
    <row r="6" s="1" customFormat="1" ht="12.75"/>
    <row r="7" spans="2:9" s="1" customFormat="1" ht="16.5">
      <c r="B7" s="126" t="s">
        <v>63</v>
      </c>
      <c r="C7" s="126"/>
      <c r="D7" s="126"/>
      <c r="E7" s="126"/>
      <c r="F7" s="126"/>
      <c r="G7" s="126"/>
      <c r="H7" s="126"/>
      <c r="I7" s="126"/>
    </row>
    <row r="8" spans="2:9" s="1" customFormat="1" ht="16.5">
      <c r="B8" s="126" t="s">
        <v>62</v>
      </c>
      <c r="C8" s="126"/>
      <c r="D8" s="126"/>
      <c r="E8" s="126"/>
      <c r="F8" s="126"/>
      <c r="G8" s="126"/>
      <c r="H8" s="126"/>
      <c r="I8" s="126"/>
    </row>
    <row r="9" spans="2:9" s="1" customFormat="1" ht="16.5">
      <c r="B9" s="22"/>
      <c r="C9" s="22"/>
      <c r="D9" s="22"/>
      <c r="E9" s="22"/>
      <c r="F9" s="22"/>
      <c r="G9" s="22"/>
      <c r="H9" s="22"/>
      <c r="I9" s="22"/>
    </row>
    <row r="10" spans="1:251" ht="12.75">
      <c r="A10" s="1"/>
      <c r="B10" s="2"/>
      <c r="C10" s="2"/>
      <c r="D10" s="2"/>
      <c r="E10" s="2"/>
      <c r="F10" s="14"/>
      <c r="G10" s="14"/>
      <c r="H10" s="119"/>
      <c r="I10" s="12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2.75">
      <c r="A11" s="4" t="s">
        <v>0</v>
      </c>
      <c r="B11" s="3" t="s">
        <v>1</v>
      </c>
      <c r="C11" s="3" t="s">
        <v>2</v>
      </c>
      <c r="D11" s="63" t="s">
        <v>3</v>
      </c>
      <c r="E11" s="3" t="s">
        <v>4</v>
      </c>
      <c r="F11" s="3" t="s">
        <v>64</v>
      </c>
      <c r="G11" s="3" t="s">
        <v>65</v>
      </c>
      <c r="H11" s="26" t="s">
        <v>34</v>
      </c>
      <c r="I11" s="96" t="s">
        <v>58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4:9" s="1" customFormat="1" ht="15" customHeight="1" hidden="1">
      <c r="D12" s="64"/>
      <c r="I12" s="5"/>
    </row>
    <row r="13" spans="1:251" ht="12.75">
      <c r="A13" s="5">
        <v>1</v>
      </c>
      <c r="B13" s="38" t="s">
        <v>25</v>
      </c>
      <c r="C13" s="38" t="s">
        <v>26</v>
      </c>
      <c r="D13" s="39">
        <v>14233</v>
      </c>
      <c r="E13" s="33" t="s">
        <v>11</v>
      </c>
      <c r="F13" s="10">
        <v>100</v>
      </c>
      <c r="G13" s="10">
        <v>98</v>
      </c>
      <c r="H13" s="34">
        <v>198</v>
      </c>
      <c r="I13" s="88"/>
      <c r="J13" s="9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2.75">
      <c r="A14" s="5">
        <v>2</v>
      </c>
      <c r="B14" s="38" t="s">
        <v>6</v>
      </c>
      <c r="C14" s="38" t="s">
        <v>7</v>
      </c>
      <c r="D14" s="39">
        <v>15322</v>
      </c>
      <c r="E14" s="33" t="s">
        <v>11</v>
      </c>
      <c r="F14" s="10">
        <v>100</v>
      </c>
      <c r="G14" s="10">
        <v>95</v>
      </c>
      <c r="H14" s="34">
        <v>195</v>
      </c>
      <c r="I14" s="88" t="s">
        <v>89</v>
      </c>
      <c r="J14" s="9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2.75">
      <c r="A15" s="5">
        <v>3</v>
      </c>
      <c r="B15" s="38" t="s">
        <v>101</v>
      </c>
      <c r="C15" s="38" t="s">
        <v>102</v>
      </c>
      <c r="D15" s="39">
        <v>16769</v>
      </c>
      <c r="E15" s="33" t="s">
        <v>5</v>
      </c>
      <c r="F15" s="10">
        <v>100</v>
      </c>
      <c r="G15" s="10">
        <v>95</v>
      </c>
      <c r="H15" s="34">
        <v>195</v>
      </c>
      <c r="I15" s="88"/>
      <c r="J15" s="9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2.75">
      <c r="A16" s="5">
        <v>4</v>
      </c>
      <c r="B16" s="38" t="s">
        <v>120</v>
      </c>
      <c r="C16" s="38" t="s">
        <v>15</v>
      </c>
      <c r="D16" s="39">
        <v>13427</v>
      </c>
      <c r="E16" s="33" t="s">
        <v>11</v>
      </c>
      <c r="F16" s="10">
        <v>99</v>
      </c>
      <c r="G16" s="10">
        <v>96</v>
      </c>
      <c r="H16" s="34">
        <v>195</v>
      </c>
      <c r="I16" s="34" t="s">
        <v>89</v>
      </c>
      <c r="J16" s="9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2.75">
      <c r="A17" s="5">
        <v>5</v>
      </c>
      <c r="B17" s="38" t="s">
        <v>90</v>
      </c>
      <c r="C17" s="38" t="s">
        <v>91</v>
      </c>
      <c r="D17" s="39">
        <v>18983</v>
      </c>
      <c r="E17" s="33" t="s">
        <v>5</v>
      </c>
      <c r="F17" s="10">
        <v>95</v>
      </c>
      <c r="G17" s="10">
        <v>98</v>
      </c>
      <c r="H17" s="34">
        <v>193</v>
      </c>
      <c r="I17" s="88"/>
      <c r="J17" s="9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2.75">
      <c r="A18" s="5">
        <v>6</v>
      </c>
      <c r="B18" s="94" t="s">
        <v>71</v>
      </c>
      <c r="C18" s="94" t="s">
        <v>18</v>
      </c>
      <c r="D18" s="100">
        <v>15343</v>
      </c>
      <c r="E18" s="7" t="s">
        <v>5</v>
      </c>
      <c r="F18" s="10">
        <v>97</v>
      </c>
      <c r="G18" s="10">
        <v>95</v>
      </c>
      <c r="H18" s="34">
        <v>192</v>
      </c>
      <c r="I18" s="88"/>
      <c r="J18" s="9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2.75">
      <c r="A19" s="5">
        <v>7</v>
      </c>
      <c r="B19" s="38" t="s">
        <v>108</v>
      </c>
      <c r="C19" s="38" t="s">
        <v>109</v>
      </c>
      <c r="D19" s="39">
        <v>18749</v>
      </c>
      <c r="E19" s="33" t="s">
        <v>5</v>
      </c>
      <c r="F19" s="10">
        <v>96</v>
      </c>
      <c r="G19" s="78">
        <v>96</v>
      </c>
      <c r="H19" s="34">
        <v>192</v>
      </c>
      <c r="I19" s="88" t="s">
        <v>89</v>
      </c>
      <c r="J19" s="8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2.75">
      <c r="A20" s="5">
        <v>8</v>
      </c>
      <c r="B20" s="38" t="s">
        <v>93</v>
      </c>
      <c r="C20" s="38" t="s">
        <v>94</v>
      </c>
      <c r="D20" s="39">
        <v>19165</v>
      </c>
      <c r="E20" s="33" t="s">
        <v>5</v>
      </c>
      <c r="F20" s="10">
        <v>98</v>
      </c>
      <c r="G20" s="10">
        <v>94</v>
      </c>
      <c r="H20" s="34">
        <v>192</v>
      </c>
      <c r="I20" s="88"/>
      <c r="J20" s="9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2.75">
      <c r="A21" s="5">
        <v>9</v>
      </c>
      <c r="B21" s="94" t="s">
        <v>111</v>
      </c>
      <c r="C21" s="94" t="s">
        <v>112</v>
      </c>
      <c r="D21" s="39">
        <v>13784</v>
      </c>
      <c r="E21" s="95" t="s">
        <v>11</v>
      </c>
      <c r="F21" s="10">
        <v>95</v>
      </c>
      <c r="G21" s="10">
        <v>96</v>
      </c>
      <c r="H21" s="34">
        <v>191</v>
      </c>
      <c r="I21" s="82"/>
      <c r="J21" s="9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2.75">
      <c r="A22" s="5">
        <v>10</v>
      </c>
      <c r="B22" s="38" t="s">
        <v>19</v>
      </c>
      <c r="C22" s="38" t="s">
        <v>20</v>
      </c>
      <c r="D22" s="39">
        <v>15028</v>
      </c>
      <c r="E22" s="33" t="s">
        <v>11</v>
      </c>
      <c r="F22" s="10">
        <v>98</v>
      </c>
      <c r="G22" s="10">
        <v>93</v>
      </c>
      <c r="H22" s="34">
        <v>191</v>
      </c>
      <c r="I22" s="88" t="s">
        <v>89</v>
      </c>
      <c r="J22" s="9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2.75">
      <c r="A23" s="5">
        <v>11</v>
      </c>
      <c r="B23" s="38" t="s">
        <v>82</v>
      </c>
      <c r="C23" s="38" t="s">
        <v>83</v>
      </c>
      <c r="D23" s="39">
        <v>18406</v>
      </c>
      <c r="E23" s="33" t="s">
        <v>5</v>
      </c>
      <c r="F23" s="101">
        <v>98</v>
      </c>
      <c r="G23" s="101">
        <v>95</v>
      </c>
      <c r="H23" s="34">
        <v>191</v>
      </c>
      <c r="I23" s="88" t="s">
        <v>89</v>
      </c>
      <c r="J23" s="9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2.75">
      <c r="A24" s="5">
        <v>12</v>
      </c>
      <c r="B24" s="38" t="s">
        <v>77</v>
      </c>
      <c r="C24" s="38" t="s">
        <v>78</v>
      </c>
      <c r="D24" s="39">
        <v>17997</v>
      </c>
      <c r="E24" s="33" t="s">
        <v>5</v>
      </c>
      <c r="F24" s="69">
        <v>98</v>
      </c>
      <c r="G24" s="69">
        <v>92</v>
      </c>
      <c r="H24" s="34">
        <v>190</v>
      </c>
      <c r="I24" s="88"/>
      <c r="J24" s="9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2.75">
      <c r="A25" s="5">
        <v>13</v>
      </c>
      <c r="B25" s="38" t="s">
        <v>81</v>
      </c>
      <c r="C25" s="38" t="s">
        <v>72</v>
      </c>
      <c r="D25" s="39">
        <v>15545</v>
      </c>
      <c r="E25" s="33" t="s">
        <v>11</v>
      </c>
      <c r="F25" s="10">
        <v>95</v>
      </c>
      <c r="G25" s="10">
        <v>90</v>
      </c>
      <c r="H25" s="34">
        <v>189</v>
      </c>
      <c r="I25" s="88"/>
      <c r="J25" s="9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2.75">
      <c r="A26" s="5">
        <v>14</v>
      </c>
      <c r="B26" s="38" t="s">
        <v>69</v>
      </c>
      <c r="C26" s="38" t="s">
        <v>28</v>
      </c>
      <c r="D26" s="39">
        <v>17119</v>
      </c>
      <c r="E26" s="33" t="s">
        <v>5</v>
      </c>
      <c r="F26" s="10">
        <v>97</v>
      </c>
      <c r="G26" s="10">
        <v>92</v>
      </c>
      <c r="H26" s="34">
        <v>189</v>
      </c>
      <c r="I26" s="88"/>
      <c r="J26" s="9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2.75">
      <c r="A27" s="5">
        <v>15</v>
      </c>
      <c r="B27" s="38" t="s">
        <v>85</v>
      </c>
      <c r="C27" s="38" t="s">
        <v>18</v>
      </c>
      <c r="D27" s="39">
        <v>18681</v>
      </c>
      <c r="E27" s="33" t="s">
        <v>5</v>
      </c>
      <c r="F27" s="10">
        <v>95</v>
      </c>
      <c r="G27" s="10">
        <v>94</v>
      </c>
      <c r="H27" s="34">
        <v>189</v>
      </c>
      <c r="I27" s="88"/>
      <c r="J27" s="9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2.75">
      <c r="A28" s="5">
        <v>16</v>
      </c>
      <c r="B28" s="94" t="s">
        <v>100</v>
      </c>
      <c r="C28" s="94" t="s">
        <v>67</v>
      </c>
      <c r="D28" s="39">
        <v>18899</v>
      </c>
      <c r="E28" s="95" t="s">
        <v>5</v>
      </c>
      <c r="F28" s="10">
        <v>94</v>
      </c>
      <c r="G28" s="10">
        <v>94</v>
      </c>
      <c r="H28" s="34">
        <v>188</v>
      </c>
      <c r="I28" s="82"/>
      <c r="J28" s="9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2.75">
      <c r="A29" s="5">
        <v>17</v>
      </c>
      <c r="B29" s="38" t="s">
        <v>22</v>
      </c>
      <c r="C29" s="38" t="s">
        <v>15</v>
      </c>
      <c r="D29" s="39">
        <v>14114</v>
      </c>
      <c r="E29" s="33" t="s">
        <v>11</v>
      </c>
      <c r="F29" s="10">
        <v>95</v>
      </c>
      <c r="G29" s="10">
        <v>92</v>
      </c>
      <c r="H29" s="34">
        <v>187</v>
      </c>
      <c r="I29" s="88"/>
      <c r="J29" s="9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10" ht="12.75">
      <c r="A30" s="5">
        <v>18</v>
      </c>
      <c r="B30" s="38" t="s">
        <v>12</v>
      </c>
      <c r="C30" s="38" t="s">
        <v>7</v>
      </c>
      <c r="D30" s="39">
        <v>15294</v>
      </c>
      <c r="E30" s="33" t="s">
        <v>11</v>
      </c>
      <c r="F30" s="10">
        <v>99</v>
      </c>
      <c r="G30" s="10">
        <v>88</v>
      </c>
      <c r="H30" s="34">
        <v>187</v>
      </c>
      <c r="I30" s="88"/>
      <c r="J30" s="85"/>
    </row>
    <row r="31" spans="1:251" ht="12.75">
      <c r="A31" s="5">
        <v>19</v>
      </c>
      <c r="B31" s="94" t="s">
        <v>86</v>
      </c>
      <c r="C31" s="94" t="s">
        <v>104</v>
      </c>
      <c r="D31" s="39">
        <v>18213</v>
      </c>
      <c r="E31" s="95" t="s">
        <v>110</v>
      </c>
      <c r="F31" s="10">
        <v>95</v>
      </c>
      <c r="G31" s="10">
        <v>92</v>
      </c>
      <c r="H31" s="34">
        <v>187</v>
      </c>
      <c r="I31" s="82"/>
      <c r="J31" s="9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2.75">
      <c r="A32" s="5">
        <v>20</v>
      </c>
      <c r="B32" s="38" t="s">
        <v>38</v>
      </c>
      <c r="C32" s="38" t="s">
        <v>7</v>
      </c>
      <c r="D32" s="39">
        <v>16705</v>
      </c>
      <c r="E32" s="33" t="s">
        <v>5</v>
      </c>
      <c r="F32" s="10">
        <v>96</v>
      </c>
      <c r="G32" s="10">
        <v>90</v>
      </c>
      <c r="H32" s="34">
        <v>186</v>
      </c>
      <c r="I32" s="88"/>
      <c r="J32" s="9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2.75">
      <c r="A33" s="5">
        <v>21</v>
      </c>
      <c r="B33" s="94" t="s">
        <v>113</v>
      </c>
      <c r="C33" s="94" t="s">
        <v>7</v>
      </c>
      <c r="D33" s="39">
        <v>17800</v>
      </c>
      <c r="E33" s="95" t="s">
        <v>5</v>
      </c>
      <c r="F33" s="69">
        <v>94</v>
      </c>
      <c r="G33" s="69">
        <v>91</v>
      </c>
      <c r="H33" s="34">
        <v>185</v>
      </c>
      <c r="I33" s="82"/>
      <c r="J33" s="9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2.75">
      <c r="A34" s="5">
        <v>22</v>
      </c>
      <c r="B34" s="38" t="s">
        <v>84</v>
      </c>
      <c r="C34" s="38" t="s">
        <v>15</v>
      </c>
      <c r="D34" s="36">
        <v>18407</v>
      </c>
      <c r="E34" s="33" t="s">
        <v>5</v>
      </c>
      <c r="F34" s="78">
        <v>95</v>
      </c>
      <c r="G34" s="78">
        <v>90</v>
      </c>
      <c r="H34" s="34">
        <v>185</v>
      </c>
      <c r="I34" s="88" t="s">
        <v>89</v>
      </c>
      <c r="J34" s="8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2.75">
      <c r="A35" s="5">
        <v>23</v>
      </c>
      <c r="B35" s="38" t="s">
        <v>37</v>
      </c>
      <c r="C35" s="38" t="s">
        <v>67</v>
      </c>
      <c r="D35" s="39">
        <v>15300</v>
      </c>
      <c r="E35" s="33" t="s">
        <v>11</v>
      </c>
      <c r="F35" s="82">
        <v>97</v>
      </c>
      <c r="G35" s="69">
        <v>87</v>
      </c>
      <c r="H35" s="34">
        <v>184</v>
      </c>
      <c r="I35" s="88" t="s">
        <v>89</v>
      </c>
      <c r="J35" s="9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2.75">
      <c r="A36" s="5">
        <v>24</v>
      </c>
      <c r="B36" s="38" t="s">
        <v>92</v>
      </c>
      <c r="C36" s="38" t="s">
        <v>39</v>
      </c>
      <c r="D36" s="39">
        <v>16381</v>
      </c>
      <c r="E36" s="33" t="s">
        <v>5</v>
      </c>
      <c r="F36" s="69">
        <v>99</v>
      </c>
      <c r="G36" s="69">
        <v>94</v>
      </c>
      <c r="H36" s="34">
        <v>184</v>
      </c>
      <c r="I36" s="88"/>
      <c r="J36" s="9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2.75">
      <c r="A37" s="5">
        <v>25</v>
      </c>
      <c r="B37" s="38" t="s">
        <v>35</v>
      </c>
      <c r="C37" s="38" t="s">
        <v>88</v>
      </c>
      <c r="D37" s="39">
        <v>16192</v>
      </c>
      <c r="E37" s="33" t="s">
        <v>5</v>
      </c>
      <c r="F37" s="78">
        <v>90</v>
      </c>
      <c r="G37" s="78">
        <v>93</v>
      </c>
      <c r="H37" s="34">
        <v>183</v>
      </c>
      <c r="I37" s="88"/>
      <c r="J37" s="9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2.75">
      <c r="A38" s="5">
        <v>26</v>
      </c>
      <c r="B38" s="38" t="s">
        <v>79</v>
      </c>
      <c r="C38" s="38" t="s">
        <v>80</v>
      </c>
      <c r="D38" s="39">
        <v>17938</v>
      </c>
      <c r="E38" s="33" t="s">
        <v>5</v>
      </c>
      <c r="F38" s="10">
        <v>89</v>
      </c>
      <c r="G38" s="10">
        <v>93</v>
      </c>
      <c r="H38" s="34">
        <v>182</v>
      </c>
      <c r="I38" s="88" t="s">
        <v>89</v>
      </c>
      <c r="J38" s="9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10" ht="12.75">
      <c r="A39" s="5">
        <v>27</v>
      </c>
      <c r="B39" s="94" t="s">
        <v>106</v>
      </c>
      <c r="C39" s="94" t="s">
        <v>107</v>
      </c>
      <c r="D39" s="39">
        <v>18172</v>
      </c>
      <c r="E39" s="95" t="s">
        <v>5</v>
      </c>
      <c r="F39" s="10">
        <v>94</v>
      </c>
      <c r="G39" s="10">
        <v>85</v>
      </c>
      <c r="H39" s="34">
        <v>182</v>
      </c>
      <c r="I39" s="88" t="s">
        <v>89</v>
      </c>
      <c r="J39" s="85"/>
    </row>
    <row r="40" spans="1:251" ht="12.75">
      <c r="A40" s="5">
        <v>28</v>
      </c>
      <c r="B40" s="94" t="s">
        <v>74</v>
      </c>
      <c r="C40" s="94" t="s">
        <v>75</v>
      </c>
      <c r="D40" s="100">
        <v>11211</v>
      </c>
      <c r="E40" s="7" t="s">
        <v>16</v>
      </c>
      <c r="F40" s="10">
        <v>94</v>
      </c>
      <c r="G40" s="10">
        <v>85</v>
      </c>
      <c r="H40" s="34">
        <v>179</v>
      </c>
      <c r="I40" s="88" t="s">
        <v>89</v>
      </c>
      <c r="J40" s="9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2.75">
      <c r="A41" s="5">
        <v>29</v>
      </c>
      <c r="B41" s="38" t="s">
        <v>21</v>
      </c>
      <c r="C41" s="38" t="s">
        <v>13</v>
      </c>
      <c r="D41" s="39">
        <v>46308</v>
      </c>
      <c r="E41" s="95" t="s">
        <v>16</v>
      </c>
      <c r="F41" s="10">
        <v>91</v>
      </c>
      <c r="G41" s="10">
        <v>86</v>
      </c>
      <c r="H41" s="34">
        <v>177</v>
      </c>
      <c r="I41" s="88" t="s">
        <v>89</v>
      </c>
      <c r="J41" s="9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2.75">
      <c r="A42" s="5">
        <v>30</v>
      </c>
      <c r="B42" s="38" t="s">
        <v>73</v>
      </c>
      <c r="C42" s="38" t="s">
        <v>78</v>
      </c>
      <c r="D42" s="39">
        <v>14398</v>
      </c>
      <c r="E42" s="33" t="s">
        <v>11</v>
      </c>
      <c r="F42" s="10">
        <v>87</v>
      </c>
      <c r="G42" s="10">
        <v>87</v>
      </c>
      <c r="H42" s="34">
        <v>174</v>
      </c>
      <c r="I42" s="88"/>
      <c r="J42" s="9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2.75">
      <c r="A43" s="5">
        <v>31</v>
      </c>
      <c r="B43" s="38" t="s">
        <v>17</v>
      </c>
      <c r="C43" s="38" t="s">
        <v>18</v>
      </c>
      <c r="D43" s="39">
        <v>14637</v>
      </c>
      <c r="E43" s="33" t="s">
        <v>11</v>
      </c>
      <c r="F43" s="10">
        <v>91</v>
      </c>
      <c r="G43" s="10">
        <v>81</v>
      </c>
      <c r="H43" s="34">
        <v>172</v>
      </c>
      <c r="I43" s="88" t="s">
        <v>89</v>
      </c>
      <c r="J43" s="9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2.75">
      <c r="A44" s="5">
        <v>32</v>
      </c>
      <c r="B44" s="38" t="s">
        <v>86</v>
      </c>
      <c r="C44" s="38" t="s">
        <v>87</v>
      </c>
      <c r="D44" s="39">
        <v>17919</v>
      </c>
      <c r="E44" s="33" t="s">
        <v>5</v>
      </c>
      <c r="F44" s="78">
        <v>89</v>
      </c>
      <c r="G44" s="78">
        <v>79</v>
      </c>
      <c r="H44" s="34">
        <v>168</v>
      </c>
      <c r="I44" s="88"/>
      <c r="J44" s="9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2.75" customHeight="1">
      <c r="A45" s="5">
        <v>33</v>
      </c>
      <c r="B45" s="38" t="s">
        <v>95</v>
      </c>
      <c r="C45" s="38" t="s">
        <v>96</v>
      </c>
      <c r="D45" s="39" t="s">
        <v>97</v>
      </c>
      <c r="E45" s="33" t="s">
        <v>11</v>
      </c>
      <c r="F45" s="10">
        <v>80</v>
      </c>
      <c r="G45" s="10">
        <v>77</v>
      </c>
      <c r="H45" s="34">
        <v>157</v>
      </c>
      <c r="I45" s="88" t="s">
        <v>89</v>
      </c>
      <c r="J45" s="9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2.75">
      <c r="A46" s="5">
        <v>34</v>
      </c>
      <c r="B46" s="38" t="s">
        <v>98</v>
      </c>
      <c r="C46" s="38" t="s">
        <v>10</v>
      </c>
      <c r="D46" s="39">
        <v>13714</v>
      </c>
      <c r="E46" s="33" t="s">
        <v>11</v>
      </c>
      <c r="F46" s="10">
        <v>79</v>
      </c>
      <c r="G46" s="10">
        <v>76</v>
      </c>
      <c r="H46" s="34">
        <v>155</v>
      </c>
      <c r="I46" s="88" t="s">
        <v>89</v>
      </c>
      <c r="J46" s="9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2.75">
      <c r="A47" s="5">
        <v>35</v>
      </c>
      <c r="B47" s="94" t="s">
        <v>116</v>
      </c>
      <c r="C47" s="94" t="s">
        <v>13</v>
      </c>
      <c r="D47" s="39">
        <v>12908</v>
      </c>
      <c r="E47" s="95" t="s">
        <v>11</v>
      </c>
      <c r="F47" s="10">
        <v>87</v>
      </c>
      <c r="G47" s="10">
        <v>64</v>
      </c>
      <c r="H47" s="34">
        <v>151</v>
      </c>
      <c r="I47" s="88" t="s">
        <v>89</v>
      </c>
      <c r="J47" s="9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2.75">
      <c r="A48" s="5">
        <v>36</v>
      </c>
      <c r="B48" s="94" t="s">
        <v>117</v>
      </c>
      <c r="C48" s="94" t="s">
        <v>118</v>
      </c>
      <c r="D48" s="39">
        <v>16189</v>
      </c>
      <c r="E48" s="95" t="s">
        <v>5</v>
      </c>
      <c r="F48" s="10">
        <v>77</v>
      </c>
      <c r="G48" s="10">
        <v>74</v>
      </c>
      <c r="H48" s="34">
        <v>151</v>
      </c>
      <c r="I48" s="88" t="s">
        <v>89</v>
      </c>
      <c r="J48" s="9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2.75">
      <c r="A49" s="5">
        <v>37</v>
      </c>
      <c r="B49" s="38" t="s">
        <v>68</v>
      </c>
      <c r="C49" s="38" t="s">
        <v>13</v>
      </c>
      <c r="D49" s="39">
        <v>47311</v>
      </c>
      <c r="E49" s="95" t="s">
        <v>16</v>
      </c>
      <c r="F49" s="10">
        <v>88</v>
      </c>
      <c r="G49" s="10">
        <v>58</v>
      </c>
      <c r="H49" s="34">
        <v>146</v>
      </c>
      <c r="I49" s="88" t="s">
        <v>89</v>
      </c>
      <c r="J49" s="9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2.75">
      <c r="A50" s="5">
        <v>38</v>
      </c>
      <c r="B50" s="38" t="s">
        <v>27</v>
      </c>
      <c r="C50" s="38" t="s">
        <v>28</v>
      </c>
      <c r="D50" s="106">
        <v>12733</v>
      </c>
      <c r="E50" s="33" t="s">
        <v>11</v>
      </c>
      <c r="F50" s="10">
        <v>83</v>
      </c>
      <c r="G50" s="10">
        <v>47</v>
      </c>
      <c r="H50" s="34">
        <v>130</v>
      </c>
      <c r="I50" s="88" t="s">
        <v>89</v>
      </c>
      <c r="J50" s="9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2.75">
      <c r="A51" s="5">
        <v>39</v>
      </c>
      <c r="B51" s="38" t="s">
        <v>70</v>
      </c>
      <c r="C51" s="38" t="s">
        <v>26</v>
      </c>
      <c r="D51" s="36">
        <v>17418</v>
      </c>
      <c r="E51" s="33" t="s">
        <v>5</v>
      </c>
      <c r="F51" s="10">
        <v>96</v>
      </c>
      <c r="G51" s="10"/>
      <c r="H51" s="34">
        <v>96</v>
      </c>
      <c r="I51" s="88"/>
      <c r="J51" s="8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10" ht="12.75">
      <c r="A52" s="5">
        <v>40</v>
      </c>
      <c r="B52" s="94" t="s">
        <v>114</v>
      </c>
      <c r="C52" s="94" t="s">
        <v>115</v>
      </c>
      <c r="D52" s="39">
        <v>15663</v>
      </c>
      <c r="E52" s="95" t="s">
        <v>11</v>
      </c>
      <c r="F52" s="10">
        <v>92</v>
      </c>
      <c r="G52" s="10"/>
      <c r="H52" s="34">
        <v>92</v>
      </c>
      <c r="I52" s="82"/>
      <c r="J52" s="85"/>
    </row>
    <row r="53" spans="1:9" ht="12.75">
      <c r="A53" s="5">
        <v>41</v>
      </c>
      <c r="B53" s="38" t="s">
        <v>9</v>
      </c>
      <c r="C53" s="38" t="s">
        <v>10</v>
      </c>
      <c r="D53" s="39">
        <v>12689</v>
      </c>
      <c r="E53" s="33" t="s">
        <v>11</v>
      </c>
      <c r="F53" s="10">
        <v>81</v>
      </c>
      <c r="G53" s="10"/>
      <c r="H53" s="34">
        <v>81</v>
      </c>
      <c r="I53" s="88"/>
    </row>
    <row r="54" spans="1:251" ht="12.75">
      <c r="A54" s="5"/>
      <c r="B54" s="38"/>
      <c r="C54" s="38"/>
      <c r="D54" s="39"/>
      <c r="E54" s="33"/>
      <c r="F54" s="10"/>
      <c r="G54" s="10"/>
      <c r="H54" s="34"/>
      <c r="I54" s="8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ht="12.75">
      <c r="A55" s="5"/>
      <c r="B55" s="38"/>
      <c r="C55" s="38"/>
      <c r="D55" s="39"/>
      <c r="E55" s="33"/>
      <c r="F55" s="10"/>
      <c r="G55" s="10"/>
      <c r="H55" s="34"/>
      <c r="I55" s="8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ht="12.75">
      <c r="A56" s="5"/>
      <c r="B56" s="6"/>
      <c r="C56" s="6"/>
      <c r="D56" s="39"/>
      <c r="E56" s="7"/>
      <c r="F56" s="10"/>
      <c r="G56" s="10"/>
      <c r="H56" s="34"/>
      <c r="I56" s="8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ht="12.75">
      <c r="A57" s="5"/>
      <c r="B57" s="38"/>
      <c r="C57" s="38"/>
      <c r="D57" s="39"/>
      <c r="E57" s="33"/>
      <c r="F57" s="10"/>
      <c r="G57" s="10"/>
      <c r="H57" s="34"/>
      <c r="I57" s="8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ht="12.75">
      <c r="A58" s="5"/>
      <c r="B58" s="38"/>
      <c r="C58" s="38"/>
      <c r="D58" s="39"/>
      <c r="E58" s="33"/>
      <c r="F58" s="10"/>
      <c r="G58" s="10"/>
      <c r="H58" s="34"/>
      <c r="I58" s="8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:251" ht="12.75">
      <c r="A59" s="5"/>
      <c r="B59" s="38"/>
      <c r="C59" s="38"/>
      <c r="D59" s="39"/>
      <c r="E59" s="33"/>
      <c r="F59" s="10"/>
      <c r="G59" s="10"/>
      <c r="H59" s="34"/>
      <c r="I59" s="8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251" ht="12.75">
      <c r="A60" s="5"/>
      <c r="B60" s="38"/>
      <c r="C60" s="38"/>
      <c r="D60" s="39"/>
      <c r="E60" s="33"/>
      <c r="F60" s="10"/>
      <c r="G60" s="10"/>
      <c r="H60" s="34"/>
      <c r="I60" s="8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:251" ht="12.75">
      <c r="A61" s="5"/>
      <c r="B61" s="38"/>
      <c r="C61" s="38"/>
      <c r="D61" s="39"/>
      <c r="E61" s="33"/>
      <c r="F61" s="69"/>
      <c r="G61" s="69"/>
      <c r="H61" s="34"/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ht="12.75">
      <c r="A62" s="5"/>
      <c r="B62" s="6"/>
      <c r="C62" s="6"/>
      <c r="D62" s="39"/>
      <c r="E62" s="7"/>
      <c r="F62" s="69"/>
      <c r="G62" s="69"/>
      <c r="H62" s="34"/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5" spans="2:9" ht="12.75">
      <c r="B65" s="128" t="s">
        <v>66</v>
      </c>
      <c r="C65" s="128"/>
      <c r="D65" s="128"/>
      <c r="E65" s="128"/>
      <c r="F65" s="128"/>
      <c r="G65" s="128"/>
      <c r="H65" s="128"/>
      <c r="I65" s="83"/>
    </row>
    <row r="66" spans="3:6" ht="12.75">
      <c r="C66" s="102" t="s">
        <v>60</v>
      </c>
      <c r="D66" s="102" t="s">
        <v>121</v>
      </c>
      <c r="E66" s="102"/>
      <c r="F66" s="11"/>
    </row>
  </sheetData>
  <sheetProtection/>
  <mergeCells count="7">
    <mergeCell ref="B2:I2"/>
    <mergeCell ref="B3:I3"/>
    <mergeCell ref="B5:I5"/>
    <mergeCell ref="B7:I7"/>
    <mergeCell ref="B65:H65"/>
    <mergeCell ref="B8:I8"/>
    <mergeCell ref="H10:I10"/>
  </mergeCells>
  <printOptions horizontalCentered="1" verticalCentered="1"/>
  <pageMargins left="0.3937007874015748" right="0.3937007874015748" top="0.1968503937007874" bottom="0.5511811023622047" header="0.1968503937007874" footer="0.31496062992125984"/>
  <pageSetup cellComments="asDisplayed" firstPageNumber="1" useFirstPageNumber="1" horizontalDpi="300" verticalDpi="300" orientation="portrait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Collet</dc:creator>
  <cp:keywords/>
  <dc:description/>
  <cp:lastModifiedBy>Windows User</cp:lastModifiedBy>
  <cp:lastPrinted>2013-06-23T17:56:16Z</cp:lastPrinted>
  <dcterms:created xsi:type="dcterms:W3CDTF">2004-06-19T11:26:03Z</dcterms:created>
  <dcterms:modified xsi:type="dcterms:W3CDTF">2013-11-26T09:29:57Z</dcterms:modified>
  <cp:category/>
  <cp:version/>
  <cp:contentType/>
  <cp:contentStatus/>
  <cp:revision>1</cp:revision>
</cp:coreProperties>
</file>